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35BC889C-DA65-46F9-A76F-E3CA3FC216E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County'!$A$3:$G$555</definedName>
    <definedName name="_xlnm._FilterDatabase" localSheetId="1" hidden="1">'Ethnicity by County'!$A$3:$F$379</definedName>
    <definedName name="_xlnm._FilterDatabase" localSheetId="2" hidden="1">'Written Language by County'!$A$3:$F$180</definedName>
    <definedName name="TitleRegion1.a3.f180.3">Written_Language[[#Headers],[Eligibility Month]]</definedName>
    <definedName name="TitleRegion1.a3.f379.2">Ethnicity[[#Headers],[Eligibility Month]]</definedName>
    <definedName name="TitleRegion1.a3.g55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<sst xmlns="http://schemas.openxmlformats.org/spreadsheetml/2006/main" count="6105" uniqueCount="114">
  <si>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</si>
  <si>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</si>
  <si>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</si>
  <si>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</si>
  <si>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</si>
  <si>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</si>
  <si>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</si>
  <si>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</si>
  <si>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</si>
  <si>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</si>
  <si>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</si>
  <si>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</si>
  <si>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</si>
  <si>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</si>
  <si>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</si>
  <si>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</si>
  <si>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</si>
  <si>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</si>
  <si>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</si>
  <si>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</si>
  <si>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</si>
  <si>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</si>
  <si>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</si>
  <si>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</si>
  <si>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</si>
  <si>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</si>
  <si>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</si>
  <si>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</si>
  <si>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</si>
  <si>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</si>
  <si>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</si>
  <si>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</si>
  <si>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</si>
  <si>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</si>
  <si>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</si>
  <si>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</si>
  <si>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</si>
  <si>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</si>
  <si>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</si>
  <si>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</si>
  <si>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</si>
  <si>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</si>
  <si>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</si>
  <si>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</si>
  <si>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</si>
  <si>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</si>
  <si>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</si>
  <si>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</si>
  <si>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</si>
  <si>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</si>
  <si>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</si>
  <si>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</si>
  <si>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</si>
  <si>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</si>
  <si>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</si>
  <si>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</si>
  <si>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</si>
  <si>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</si>
  <si>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</si>
  <si>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</si>
  <si>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</si>
  <si>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</si>
  <si>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</si>
  <si>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</si>
  <si>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</si>
  <si>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</si>
  <si>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</si>
  <si>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</si>
  <si>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</si>
  <si>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</si>
  <si>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</si>
  <si>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</si>
  <si>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</si>
  <si>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</si>
  <si>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</si>
  <si>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</si>
  <si>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</si>
  <si>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</si>
  <si>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</si>
  <si>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</si>
  <si>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</si>
  <si>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</si>
  <si>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</si>
  <si>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</si>
  <si>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</si>
  <si>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Filipino</t>
  </si>
  <si>
    <t>Alaskan Native or American Indian</t>
  </si>
  <si>
    <t>Laotian</t>
  </si>
  <si>
    <t>Asian Indian</t>
  </si>
  <si>
    <t>Korean</t>
  </si>
  <si>
    <t>Japanese</t>
  </si>
  <si>
    <t>Other Asian or Pacific Islander</t>
  </si>
  <si>
    <t>Vietnamese</t>
  </si>
  <si>
    <t>Additional Ethnicities</t>
  </si>
  <si>
    <t>English</t>
  </si>
  <si>
    <t>Spanish</t>
  </si>
  <si>
    <t>Other Chinese Languages</t>
  </si>
  <si>
    <t>Cantonese</t>
  </si>
  <si>
    <t>Unknown</t>
  </si>
  <si>
    <t>Tagalog</t>
  </si>
  <si>
    <t>Russian</t>
  </si>
  <si>
    <t>Arabic</t>
  </si>
  <si>
    <t>Punjabi</t>
  </si>
  <si>
    <t>Hmong</t>
  </si>
  <si>
    <t>Other Non-English</t>
  </si>
  <si>
    <t>Mandarin</t>
  </si>
  <si>
    <t>Lao</t>
  </si>
  <si>
    <t>Additional Written Languages</t>
  </si>
  <si>
    <t>Total Renewals Discontinued - Age and Gender by County</t>
  </si>
  <si>
    <t>Suppressed</t>
  </si>
  <si>
    <t>Total Renewals Discontinued - Ethnicity by County</t>
  </si>
  <si>
    <t>Total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</si>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</sst>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07ABC8-ED8B-4649-A4C6-180D33C34099}" name="Age_Gender" displayName="Age_Gender" ref="A3:G555" totalsRowShown="0" headerRowDxfId="26" headerRowBorderDxfId="35" tableBorderDxfId="36" totalsRowBorderDxfId="34">
  <tableColumns count="7">
    <tableColumn id="1" xr3:uid="{4E91A7D0-E984-4249-8F10-3573756908BA}" name="Eligibility Month" dataDxfId="33"/>
    <tableColumn id="2" xr3:uid="{CD4B1DFA-5C77-413B-B013-E77EE0D866B7}" name="County" dataDxfId="32"/>
    <tableColumn id="3" xr3:uid="{EF0BE2C1-B03C-4BE0-ACDB-25483734B265}" name="Age Group" dataDxfId="31"/>
    <tableColumn id="4" xr3:uid="{0E3EAA10-F83A-4DA0-B18C-691751E47418}" name="Gender" dataDxfId="30"/>
    <tableColumn id="5" xr3:uid="{906B6F0C-9F62-4E1D-A5DE-FC82F20F390F}" name="Count" dataDxfId="29"/>
    <tableColumn id="6" xr3:uid="{B41089CB-8DD5-4215-AC84-1D4C0BF3C5D8}" name="Annotation Code" dataDxfId="28"/>
    <tableColumn id="7" xr3:uid="{93B0C2B5-488F-4C59-B7E5-CEB57F033B43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0B3766-896E-44F9-9628-ADE4E2B2E969}" name="Ethnicity" displayName="Ethnicity" ref="A3:F379" totalsRowShown="0" headerRowDxfId="16" headerRowBorderDxfId="24" tableBorderDxfId="25" totalsRowBorderDxfId="23">
  <tableColumns count="6">
    <tableColumn id="1" xr3:uid="{06DC22FB-5B40-4F17-ABF1-5FF70D66CE56}" name="Eligibility Month" dataDxfId="22"/>
    <tableColumn id="2" xr3:uid="{333AF888-E6E1-4D9D-8FB8-F0DFA4620119}" name="County" dataDxfId="21"/>
    <tableColumn id="3" xr3:uid="{05CF8434-C03F-4467-846A-28C51A4FC727}" name="Top 7 Ethnicity (when available)" dataDxfId="20"/>
    <tableColumn id="4" xr3:uid="{35C624BF-15DE-4898-9D9A-011C3EB7C5C3}" name="Count" dataDxfId="19"/>
    <tableColumn id="5" xr3:uid="{58ADAB23-AAE7-4B94-BDFF-67377B6EE07F}" name="Annotation Code" dataDxfId="18"/>
    <tableColumn id="6" xr3:uid="{D685D046-36F2-42B6-BF3E-D75FCA22773D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DE6F375-93BA-44DE-8B81-D7590AFEDF2B}" name="Written_Language" displayName="Written_Language" ref="A3:F180" totalsRowShown="0" headerRowDxfId="6" headerRowBorderDxfId="14" tableBorderDxfId="15" totalsRowBorderDxfId="13">
  <tableColumns count="6">
    <tableColumn id="1" xr3:uid="{A7243D87-BD09-4658-AE56-7D0A786DF743}" name="Eligibility Month" dataDxfId="12"/>
    <tableColumn id="2" xr3:uid="{8C6CE0F5-995D-4781-87EB-CE474FE4AE2A}" name="County" dataDxfId="11"/>
    <tableColumn id="3" xr3:uid="{2C7F32A3-A7AA-4926-9C0A-F86173EAB8B4}" name="Top 4 Written Language" dataDxfId="10"/>
    <tableColumn id="4" xr3:uid="{CB1F7F6F-B656-4BD6-8DD3-8211DB04FF1B}" name="Count" dataDxfId="9"/>
    <tableColumn id="5" xr3:uid="{B4744BA8-FD49-4507-9876-73B068AE7509}" name="Annotation Code" dataDxfId="8"/>
    <tableColumn id="6" xr3:uid="{B24A58DF-A4BC-4419-A1F2-A76CB79196C4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13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5" t="s">
        <v>109</v>
      </c>
      <c r="F5" s="16">
        <v>1</v>
      </c>
      <c r="G5" s="14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78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58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211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220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1162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916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557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532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16</v>
      </c>
      <c r="E14" s="15" t="s">
        <v>109</v>
      </c>
      <c r="F14" s="16">
        <v>1</v>
      </c>
      <c r="G14" s="14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20</v>
      </c>
      <c r="D15" s="12" t="s">
        <v>16</v>
      </c>
      <c r="E15" s="15" t="s">
        <v>109</v>
      </c>
      <c r="F15" s="16">
        <v>1</v>
      </c>
      <c r="G15" s="14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16</v>
      </c>
      <c r="E16" s="15" t="s">
        <v>109</v>
      </c>
      <c r="F16" s="16">
        <v>1</v>
      </c>
      <c r="G16" s="14" t="s">
        <v>112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17</v>
      </c>
      <c r="D17" s="12" t="s">
        <v>14</v>
      </c>
      <c r="E17" s="15" t="s">
        <v>109</v>
      </c>
      <c r="F17" s="16">
        <v>1</v>
      </c>
      <c r="G17" s="14" t="s">
        <v>112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16</v>
      </c>
      <c r="E18" s="15" t="s">
        <v>109</v>
      </c>
      <c r="F18" s="16">
        <v>1</v>
      </c>
      <c r="G18" s="14" t="s">
        <v>112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18</v>
      </c>
      <c r="D19" s="12" t="s">
        <v>14</v>
      </c>
      <c r="E19" s="13">
        <v>15</v>
      </c>
      <c r="F19" s="24" t="s">
        <v>15</v>
      </c>
      <c r="G19" s="25" t="s">
        <v>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16</v>
      </c>
      <c r="E20" s="13">
        <v>16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14</v>
      </c>
      <c r="E21" s="13">
        <v>57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16</v>
      </c>
      <c r="E22" s="13">
        <v>36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20</v>
      </c>
      <c r="D23" s="12" t="s">
        <v>14</v>
      </c>
      <c r="E23" s="15" t="s">
        <v>109</v>
      </c>
      <c r="F23" s="16">
        <v>1</v>
      </c>
      <c r="G23" s="14" t="s">
        <v>112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16</v>
      </c>
      <c r="E24" s="15" t="s">
        <v>109</v>
      </c>
      <c r="F24" s="16">
        <v>1</v>
      </c>
      <c r="G24" s="14" t="s">
        <v>112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14</v>
      </c>
      <c r="E25" s="15" t="s">
        <v>109</v>
      </c>
      <c r="F25" s="16">
        <v>1</v>
      </c>
      <c r="G25" s="14" t="s">
        <v>112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16</v>
      </c>
      <c r="E26" s="15" t="s">
        <v>109</v>
      </c>
      <c r="F26" s="16">
        <v>1</v>
      </c>
      <c r="G26" s="14" t="s">
        <v>112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17</v>
      </c>
      <c r="D27" s="12" t="s">
        <v>14</v>
      </c>
      <c r="E27" s="13">
        <v>17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16</v>
      </c>
      <c r="E28" s="13">
        <v>11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14</v>
      </c>
      <c r="E29" s="13">
        <v>30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16</v>
      </c>
      <c r="E30" s="13">
        <v>46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14</v>
      </c>
      <c r="E31" s="13">
        <v>203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16</v>
      </c>
      <c r="E32" s="13">
        <v>198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20</v>
      </c>
      <c r="D33" s="12" t="s">
        <v>14</v>
      </c>
      <c r="E33" s="13">
        <v>38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16</v>
      </c>
      <c r="E34" s="13">
        <v>47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16</v>
      </c>
      <c r="E35" s="15" t="s">
        <v>109</v>
      </c>
      <c r="F35" s="16">
        <v>1</v>
      </c>
      <c r="G35" s="14" t="s">
        <v>112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14</v>
      </c>
      <c r="E36" s="15" t="s">
        <v>109</v>
      </c>
      <c r="F36" s="16">
        <v>1</v>
      </c>
      <c r="G36" s="14" t="s">
        <v>112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16</v>
      </c>
      <c r="E37" s="15" t="s">
        <v>109</v>
      </c>
      <c r="F37" s="16">
        <v>1</v>
      </c>
      <c r="G37" s="14" t="s">
        <v>112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14</v>
      </c>
      <c r="E38" s="13">
        <v>12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16</v>
      </c>
      <c r="E39" s="13">
        <v>14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14</v>
      </c>
      <c r="E40" s="13">
        <v>50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16</v>
      </c>
      <c r="E41" s="13">
        <v>46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20</v>
      </c>
      <c r="D42" s="12" t="s">
        <v>14</v>
      </c>
      <c r="E42" s="15" t="s">
        <v>109</v>
      </c>
      <c r="F42" s="16">
        <v>1</v>
      </c>
      <c r="G42" s="14" t="s">
        <v>112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20</v>
      </c>
      <c r="D43" s="12" t="s">
        <v>16</v>
      </c>
      <c r="E43" s="15" t="s">
        <v>109</v>
      </c>
      <c r="F43" s="16">
        <v>1</v>
      </c>
      <c r="G43" s="14" t="s">
        <v>112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13</v>
      </c>
      <c r="D44" s="12" t="s">
        <v>14</v>
      </c>
      <c r="E44" s="15" t="s">
        <v>109</v>
      </c>
      <c r="F44" s="16">
        <v>1</v>
      </c>
      <c r="G44" s="14" t="s">
        <v>112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13</v>
      </c>
      <c r="D45" s="12" t="s">
        <v>16</v>
      </c>
      <c r="E45" s="15" t="s">
        <v>109</v>
      </c>
      <c r="F45" s="16">
        <v>1</v>
      </c>
      <c r="G45" s="14" t="s">
        <v>112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17</v>
      </c>
      <c r="D46" s="12" t="s">
        <v>14</v>
      </c>
      <c r="E46" s="15" t="s">
        <v>109</v>
      </c>
      <c r="F46" s="16">
        <v>1</v>
      </c>
      <c r="G46" s="14" t="s">
        <v>112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16</v>
      </c>
      <c r="E47" s="15" t="s">
        <v>109</v>
      </c>
      <c r="F47" s="16">
        <v>1</v>
      </c>
      <c r="G47" s="14" t="s">
        <v>112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14</v>
      </c>
      <c r="E48" s="13">
        <v>16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16</v>
      </c>
      <c r="E49" s="13">
        <v>23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14</v>
      </c>
      <c r="E50" s="13">
        <v>57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16</v>
      </c>
      <c r="E51" s="13">
        <v>39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20</v>
      </c>
      <c r="D52" s="12" t="s">
        <v>14</v>
      </c>
      <c r="E52" s="15" t="s">
        <v>109</v>
      </c>
      <c r="F52" s="16">
        <v>1</v>
      </c>
      <c r="G52" s="14" t="s">
        <v>112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20</v>
      </c>
      <c r="D53" s="12" t="s">
        <v>16</v>
      </c>
      <c r="E53" s="15" t="s">
        <v>109</v>
      </c>
      <c r="F53" s="16">
        <v>1</v>
      </c>
      <c r="G53" s="14" t="s">
        <v>112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13</v>
      </c>
      <c r="D54" s="12" t="s">
        <v>14</v>
      </c>
      <c r="E54" s="13">
        <v>14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13</v>
      </c>
      <c r="D55" s="12" t="s">
        <v>16</v>
      </c>
      <c r="E55" s="13">
        <v>11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17</v>
      </c>
      <c r="D56" s="12" t="s">
        <v>14</v>
      </c>
      <c r="E56" s="13">
        <v>57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16</v>
      </c>
      <c r="E57" s="13">
        <v>55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18</v>
      </c>
      <c r="D58" s="12" t="s">
        <v>14</v>
      </c>
      <c r="E58" s="13">
        <v>168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16</v>
      </c>
      <c r="E59" s="13">
        <v>171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19</v>
      </c>
      <c r="D60" s="12" t="s">
        <v>14</v>
      </c>
      <c r="E60" s="13">
        <v>733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16</v>
      </c>
      <c r="E61" s="13">
        <v>627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20</v>
      </c>
      <c r="D62" s="12" t="s">
        <v>14</v>
      </c>
      <c r="E62" s="13">
        <v>191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20</v>
      </c>
      <c r="D63" s="12" t="s">
        <v>16</v>
      </c>
      <c r="E63" s="13">
        <v>158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13</v>
      </c>
      <c r="D64" s="12" t="s">
        <v>16</v>
      </c>
      <c r="E64" s="15" t="s">
        <v>109</v>
      </c>
      <c r="F64" s="16">
        <v>1</v>
      </c>
      <c r="G64" s="14" t="s">
        <v>112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17</v>
      </c>
      <c r="D65" s="12" t="s">
        <v>14</v>
      </c>
      <c r="E65" s="15" t="s">
        <v>109</v>
      </c>
      <c r="F65" s="16">
        <v>1</v>
      </c>
      <c r="G65" s="14" t="s">
        <v>112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17</v>
      </c>
      <c r="D66" s="12" t="s">
        <v>16</v>
      </c>
      <c r="E66" s="15" t="s">
        <v>109</v>
      </c>
      <c r="F66" s="16">
        <v>1</v>
      </c>
      <c r="G66" s="14" t="s">
        <v>112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14</v>
      </c>
      <c r="E67" s="15" t="s">
        <v>109</v>
      </c>
      <c r="F67" s="16">
        <v>1</v>
      </c>
      <c r="G67" s="14" t="s">
        <v>112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18</v>
      </c>
      <c r="D68" s="12" t="s">
        <v>16</v>
      </c>
      <c r="E68" s="15" t="s">
        <v>109</v>
      </c>
      <c r="F68" s="16">
        <v>1</v>
      </c>
      <c r="G68" s="14" t="s">
        <v>112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19</v>
      </c>
      <c r="D69" s="12" t="s">
        <v>14</v>
      </c>
      <c r="E69" s="13">
        <v>36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19</v>
      </c>
      <c r="D70" s="12" t="s">
        <v>16</v>
      </c>
      <c r="E70" s="13">
        <v>32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20</v>
      </c>
      <c r="D71" s="12" t="s">
        <v>14</v>
      </c>
      <c r="E71" s="15" t="s">
        <v>109</v>
      </c>
      <c r="F71" s="16">
        <v>1</v>
      </c>
      <c r="G71" s="14" t="s">
        <v>112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20</v>
      </c>
      <c r="D72" s="12" t="s">
        <v>16</v>
      </c>
      <c r="E72" s="15" t="s">
        <v>109</v>
      </c>
      <c r="F72" s="16">
        <v>1</v>
      </c>
      <c r="G72" s="14" t="s">
        <v>112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13</v>
      </c>
      <c r="D73" s="12" t="s">
        <v>14</v>
      </c>
      <c r="E73" s="15" t="s">
        <v>109</v>
      </c>
      <c r="F73" s="16">
        <v>1</v>
      </c>
      <c r="G73" s="14" t="s">
        <v>112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13</v>
      </c>
      <c r="D74" s="12" t="s">
        <v>16</v>
      </c>
      <c r="E74" s="15" t="s">
        <v>109</v>
      </c>
      <c r="F74" s="16">
        <v>1</v>
      </c>
      <c r="G74" s="14" t="s">
        <v>112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17</v>
      </c>
      <c r="D75" s="12" t="s">
        <v>14</v>
      </c>
      <c r="E75" s="13">
        <v>13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17</v>
      </c>
      <c r="D76" s="12" t="s">
        <v>16</v>
      </c>
      <c r="E76" s="13">
        <v>13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18</v>
      </c>
      <c r="D77" s="12" t="s">
        <v>14</v>
      </c>
      <c r="E77" s="13">
        <v>37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18</v>
      </c>
      <c r="D78" s="12" t="s">
        <v>16</v>
      </c>
      <c r="E78" s="13">
        <v>39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19</v>
      </c>
      <c r="D79" s="12" t="s">
        <v>14</v>
      </c>
      <c r="E79" s="13">
        <v>133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19</v>
      </c>
      <c r="D80" s="12" t="s">
        <v>16</v>
      </c>
      <c r="E80" s="13">
        <v>155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20</v>
      </c>
      <c r="D81" s="12" t="s">
        <v>14</v>
      </c>
      <c r="E81" s="13">
        <v>20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20</v>
      </c>
      <c r="D82" s="12" t="s">
        <v>16</v>
      </c>
      <c r="E82" s="13">
        <v>28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13</v>
      </c>
      <c r="D83" s="12" t="s">
        <v>14</v>
      </c>
      <c r="E83" s="15" t="s">
        <v>109</v>
      </c>
      <c r="F83" s="16">
        <v>1</v>
      </c>
      <c r="G83" s="14" t="s">
        <v>112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13</v>
      </c>
      <c r="D84" s="12" t="s">
        <v>16</v>
      </c>
      <c r="E84" s="13">
        <v>15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17</v>
      </c>
      <c r="D85" s="12" t="s">
        <v>14</v>
      </c>
      <c r="E85" s="13">
        <v>127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17</v>
      </c>
      <c r="D86" s="12" t="s">
        <v>16</v>
      </c>
      <c r="E86" s="13">
        <v>124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18</v>
      </c>
      <c r="D87" s="12" t="s">
        <v>14</v>
      </c>
      <c r="E87" s="13">
        <v>284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18</v>
      </c>
      <c r="D88" s="12" t="s">
        <v>16</v>
      </c>
      <c r="E88" s="13">
        <v>284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19</v>
      </c>
      <c r="D89" s="12" t="s">
        <v>14</v>
      </c>
      <c r="E89" s="15">
        <v>1333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19</v>
      </c>
      <c r="D90" s="12" t="s">
        <v>16</v>
      </c>
      <c r="E90" s="15">
        <v>1243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20</v>
      </c>
      <c r="D91" s="12" t="s">
        <v>14</v>
      </c>
      <c r="E91" s="13">
        <v>261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20</v>
      </c>
      <c r="D92" s="12" t="s">
        <v>16</v>
      </c>
      <c r="E92" s="13">
        <v>253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13</v>
      </c>
      <c r="D93" s="12" t="s">
        <v>14</v>
      </c>
      <c r="E93" s="15" t="s">
        <v>109</v>
      </c>
      <c r="F93" s="16">
        <v>1</v>
      </c>
      <c r="G93" s="14" t="s">
        <v>112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17</v>
      </c>
      <c r="D94" s="12" t="s">
        <v>14</v>
      </c>
      <c r="E94" s="13">
        <v>11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17</v>
      </c>
      <c r="D95" s="12" t="s">
        <v>16</v>
      </c>
      <c r="E95" s="13">
        <v>12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18</v>
      </c>
      <c r="D96" s="12" t="s">
        <v>14</v>
      </c>
      <c r="E96" s="13">
        <v>17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18</v>
      </c>
      <c r="D97" s="12" t="s">
        <v>16</v>
      </c>
      <c r="E97" s="13">
        <v>23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19</v>
      </c>
      <c r="D98" s="12" t="s">
        <v>14</v>
      </c>
      <c r="E98" s="13">
        <v>62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19</v>
      </c>
      <c r="D99" s="12" t="s">
        <v>16</v>
      </c>
      <c r="E99" s="13">
        <v>65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20</v>
      </c>
      <c r="D100" s="12" t="s">
        <v>14</v>
      </c>
      <c r="E100" s="15" t="s">
        <v>109</v>
      </c>
      <c r="F100" s="16">
        <v>1</v>
      </c>
      <c r="G100" s="14" t="s">
        <v>112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20</v>
      </c>
      <c r="D101" s="12" t="s">
        <v>16</v>
      </c>
      <c r="E101" s="15" t="s">
        <v>109</v>
      </c>
      <c r="F101" s="16">
        <v>1</v>
      </c>
      <c r="G101" s="14" t="s">
        <v>112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13</v>
      </c>
      <c r="D102" s="12" t="s">
        <v>14</v>
      </c>
      <c r="E102" s="15" t="s">
        <v>109</v>
      </c>
      <c r="F102" s="16">
        <v>1</v>
      </c>
      <c r="G102" s="14" t="s">
        <v>112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13</v>
      </c>
      <c r="D103" s="12" t="s">
        <v>16</v>
      </c>
      <c r="E103" s="15" t="s">
        <v>109</v>
      </c>
      <c r="F103" s="16">
        <v>1</v>
      </c>
      <c r="G103" s="14" t="s">
        <v>112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17</v>
      </c>
      <c r="D104" s="12" t="s">
        <v>14</v>
      </c>
      <c r="E104" s="13">
        <v>12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17</v>
      </c>
      <c r="D105" s="12" t="s">
        <v>16</v>
      </c>
      <c r="E105" s="13">
        <v>15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18</v>
      </c>
      <c r="D106" s="12" t="s">
        <v>14</v>
      </c>
      <c r="E106" s="13">
        <v>41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18</v>
      </c>
      <c r="D107" s="12" t="s">
        <v>16</v>
      </c>
      <c r="E107" s="13">
        <v>41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19</v>
      </c>
      <c r="D108" s="12" t="s">
        <v>14</v>
      </c>
      <c r="E108" s="13">
        <v>252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19</v>
      </c>
      <c r="D109" s="12" t="s">
        <v>16</v>
      </c>
      <c r="E109" s="13">
        <v>225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20</v>
      </c>
      <c r="D110" s="12" t="s">
        <v>14</v>
      </c>
      <c r="E110" s="13">
        <v>34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20</v>
      </c>
      <c r="D111" s="12" t="s">
        <v>16</v>
      </c>
      <c r="E111" s="13">
        <v>38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13</v>
      </c>
      <c r="D112" s="12" t="s">
        <v>14</v>
      </c>
      <c r="E112" s="15" t="s">
        <v>109</v>
      </c>
      <c r="F112" s="16">
        <v>1</v>
      </c>
      <c r="G112" s="14" t="s">
        <v>112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13</v>
      </c>
      <c r="D113" s="12" t="s">
        <v>16</v>
      </c>
      <c r="E113" s="15" t="s">
        <v>109</v>
      </c>
      <c r="F113" s="16">
        <v>1</v>
      </c>
      <c r="G113" s="14" t="s">
        <v>112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17</v>
      </c>
      <c r="D114" s="12" t="s">
        <v>14</v>
      </c>
      <c r="E114" s="13">
        <v>41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17</v>
      </c>
      <c r="D115" s="12" t="s">
        <v>16</v>
      </c>
      <c r="E115" s="13">
        <v>43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18</v>
      </c>
      <c r="D116" s="12" t="s">
        <v>14</v>
      </c>
      <c r="E116" s="13">
        <v>102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18</v>
      </c>
      <c r="D117" s="12" t="s">
        <v>16</v>
      </c>
      <c r="E117" s="13">
        <v>116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19</v>
      </c>
      <c r="D118" s="12" t="s">
        <v>14</v>
      </c>
      <c r="E118" s="13">
        <v>445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19</v>
      </c>
      <c r="D119" s="12" t="s">
        <v>16</v>
      </c>
      <c r="E119" s="13">
        <v>365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20</v>
      </c>
      <c r="D120" s="12" t="s">
        <v>14</v>
      </c>
      <c r="E120" s="13">
        <v>33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20</v>
      </c>
      <c r="D121" s="12" t="s">
        <v>16</v>
      </c>
      <c r="E121" s="13">
        <v>42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13</v>
      </c>
      <c r="D122" s="12" t="s">
        <v>14</v>
      </c>
      <c r="E122" s="15" t="s">
        <v>109</v>
      </c>
      <c r="F122" s="16">
        <v>1</v>
      </c>
      <c r="G122" s="14" t="s">
        <v>112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17</v>
      </c>
      <c r="D123" s="12" t="s">
        <v>14</v>
      </c>
      <c r="E123" s="15" t="s">
        <v>109</v>
      </c>
      <c r="F123" s="16">
        <v>1</v>
      </c>
      <c r="G123" s="14" t="s">
        <v>112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16</v>
      </c>
      <c r="E124" s="15" t="s">
        <v>109</v>
      </c>
      <c r="F124" s="16">
        <v>1</v>
      </c>
      <c r="G124" s="14" t="s">
        <v>112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18</v>
      </c>
      <c r="D125" s="12" t="s">
        <v>14</v>
      </c>
      <c r="E125" s="13">
        <v>12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16</v>
      </c>
      <c r="E126" s="15" t="s">
        <v>109</v>
      </c>
      <c r="F126" s="16">
        <v>1</v>
      </c>
      <c r="G126" s="14" t="s">
        <v>112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19</v>
      </c>
      <c r="D127" s="12" t="s">
        <v>14</v>
      </c>
      <c r="E127" s="13">
        <v>34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16</v>
      </c>
      <c r="E128" s="13">
        <v>29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20</v>
      </c>
      <c r="D129" s="12" t="s">
        <v>14</v>
      </c>
      <c r="E129" s="15" t="s">
        <v>109</v>
      </c>
      <c r="F129" s="16">
        <v>1</v>
      </c>
      <c r="G129" s="14" t="s">
        <v>112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20</v>
      </c>
      <c r="D130" s="12" t="s">
        <v>16</v>
      </c>
      <c r="E130" s="15" t="s">
        <v>109</v>
      </c>
      <c r="F130" s="16">
        <v>1</v>
      </c>
      <c r="G130" s="14" t="s">
        <v>112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13</v>
      </c>
      <c r="D131" s="12" t="s">
        <v>14</v>
      </c>
      <c r="E131" s="13">
        <v>17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13</v>
      </c>
      <c r="D132" s="12" t="s">
        <v>16</v>
      </c>
      <c r="E132" s="13">
        <v>15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17</v>
      </c>
      <c r="D133" s="12" t="s">
        <v>14</v>
      </c>
      <c r="E133" s="13">
        <v>82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16</v>
      </c>
      <c r="E134" s="13">
        <v>68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18</v>
      </c>
      <c r="D135" s="12" t="s">
        <v>14</v>
      </c>
      <c r="E135" s="13">
        <v>264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16</v>
      </c>
      <c r="E136" s="13">
        <v>280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19</v>
      </c>
      <c r="D137" s="12" t="s">
        <v>14</v>
      </c>
      <c r="E137" s="15">
        <v>1248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19</v>
      </c>
      <c r="D138" s="12" t="s">
        <v>16</v>
      </c>
      <c r="E138" s="15">
        <v>1159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20</v>
      </c>
      <c r="D139" s="12" t="s">
        <v>14</v>
      </c>
      <c r="E139" s="13">
        <v>227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20</v>
      </c>
      <c r="D140" s="12" t="s">
        <v>16</v>
      </c>
      <c r="E140" s="13">
        <v>214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13</v>
      </c>
      <c r="D141" s="12" t="s">
        <v>14</v>
      </c>
      <c r="E141" s="15" t="s">
        <v>109</v>
      </c>
      <c r="F141" s="16">
        <v>1</v>
      </c>
      <c r="G141" s="14" t="s">
        <v>112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13</v>
      </c>
      <c r="D142" s="12" t="s">
        <v>16</v>
      </c>
      <c r="E142" s="15" t="s">
        <v>109</v>
      </c>
      <c r="F142" s="16">
        <v>1</v>
      </c>
      <c r="G142" s="14" t="s">
        <v>112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17</v>
      </c>
      <c r="D143" s="12" t="s">
        <v>14</v>
      </c>
      <c r="E143" s="13">
        <v>13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17</v>
      </c>
      <c r="D144" s="12" t="s">
        <v>16</v>
      </c>
      <c r="E144" s="13">
        <v>13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18</v>
      </c>
      <c r="D145" s="12" t="s">
        <v>14</v>
      </c>
      <c r="E145" s="13">
        <v>44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18</v>
      </c>
      <c r="D146" s="12" t="s">
        <v>16</v>
      </c>
      <c r="E146" s="13">
        <v>44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19</v>
      </c>
      <c r="D147" s="12" t="s">
        <v>14</v>
      </c>
      <c r="E147" s="13">
        <v>185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19</v>
      </c>
      <c r="D148" s="12" t="s">
        <v>16</v>
      </c>
      <c r="E148" s="13">
        <v>184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20</v>
      </c>
      <c r="D149" s="12" t="s">
        <v>14</v>
      </c>
      <c r="E149" s="13">
        <v>17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20</v>
      </c>
      <c r="D150" s="12" t="s">
        <v>16</v>
      </c>
      <c r="E150" s="13">
        <v>18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13</v>
      </c>
      <c r="D151" s="12" t="s">
        <v>14</v>
      </c>
      <c r="E151" s="15" t="s">
        <v>109</v>
      </c>
      <c r="F151" s="16">
        <v>1</v>
      </c>
      <c r="G151" s="14" t="s">
        <v>112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13</v>
      </c>
      <c r="D152" s="12" t="s">
        <v>16</v>
      </c>
      <c r="E152" s="15" t="s">
        <v>109</v>
      </c>
      <c r="F152" s="16">
        <v>1</v>
      </c>
      <c r="G152" s="14" t="s">
        <v>112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17</v>
      </c>
      <c r="D153" s="12" t="s">
        <v>14</v>
      </c>
      <c r="E153" s="15" t="s">
        <v>109</v>
      </c>
      <c r="F153" s="16">
        <v>1</v>
      </c>
      <c r="G153" s="14" t="s">
        <v>112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16</v>
      </c>
      <c r="E154" s="15" t="s">
        <v>109</v>
      </c>
      <c r="F154" s="16">
        <v>1</v>
      </c>
      <c r="G154" s="14" t="s">
        <v>112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18</v>
      </c>
      <c r="D155" s="12" t="s">
        <v>14</v>
      </c>
      <c r="E155" s="13">
        <v>15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16</v>
      </c>
      <c r="E156" s="13">
        <v>17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19</v>
      </c>
      <c r="D157" s="12" t="s">
        <v>14</v>
      </c>
      <c r="E157" s="13">
        <v>89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19</v>
      </c>
      <c r="D158" s="12" t="s">
        <v>16</v>
      </c>
      <c r="E158" s="13">
        <v>81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20</v>
      </c>
      <c r="D159" s="12" t="s">
        <v>14</v>
      </c>
      <c r="E159" s="13">
        <v>22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20</v>
      </c>
      <c r="D160" s="12" t="s">
        <v>16</v>
      </c>
      <c r="E160" s="13">
        <v>24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13</v>
      </c>
      <c r="D161" s="12" t="s">
        <v>14</v>
      </c>
      <c r="E161" s="15" t="s">
        <v>109</v>
      </c>
      <c r="F161" s="16">
        <v>1</v>
      </c>
      <c r="G161" s="14" t="s">
        <v>112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17</v>
      </c>
      <c r="D162" s="12" t="s">
        <v>14</v>
      </c>
      <c r="E162" s="15" t="s">
        <v>109</v>
      </c>
      <c r="F162" s="16">
        <v>1</v>
      </c>
      <c r="G162" s="14" t="s">
        <v>112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18</v>
      </c>
      <c r="D163" s="12" t="s">
        <v>14</v>
      </c>
      <c r="E163" s="15" t="s">
        <v>109</v>
      </c>
      <c r="F163" s="16">
        <v>1</v>
      </c>
      <c r="G163" s="14" t="s">
        <v>112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18</v>
      </c>
      <c r="D164" s="12" t="s">
        <v>16</v>
      </c>
      <c r="E164" s="15" t="s">
        <v>109</v>
      </c>
      <c r="F164" s="16">
        <v>1</v>
      </c>
      <c r="G164" s="14" t="s">
        <v>112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19</v>
      </c>
      <c r="D165" s="12" t="s">
        <v>14</v>
      </c>
      <c r="E165" s="13">
        <v>16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19</v>
      </c>
      <c r="D166" s="12" t="s">
        <v>16</v>
      </c>
      <c r="E166" s="13">
        <v>21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20</v>
      </c>
      <c r="D167" s="12" t="s">
        <v>14</v>
      </c>
      <c r="E167" s="15" t="s">
        <v>109</v>
      </c>
      <c r="F167" s="16">
        <v>1</v>
      </c>
      <c r="G167" s="14" t="s">
        <v>112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20</v>
      </c>
      <c r="D168" s="12" t="s">
        <v>16</v>
      </c>
      <c r="E168" s="15" t="s">
        <v>109</v>
      </c>
      <c r="F168" s="16">
        <v>1</v>
      </c>
      <c r="G168" s="14" t="s">
        <v>112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13</v>
      </c>
      <c r="D169" s="12" t="s">
        <v>14</v>
      </c>
      <c r="E169" s="13">
        <v>140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13</v>
      </c>
      <c r="D170" s="12" t="s">
        <v>16</v>
      </c>
      <c r="E170" s="13">
        <v>139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17</v>
      </c>
      <c r="D171" s="12" t="s">
        <v>14</v>
      </c>
      <c r="E171" s="13">
        <v>857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17</v>
      </c>
      <c r="D172" s="12" t="s">
        <v>16</v>
      </c>
      <c r="E172" s="13">
        <v>936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18</v>
      </c>
      <c r="D173" s="12" t="s">
        <v>14</v>
      </c>
      <c r="E173" s="15">
        <v>2582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18</v>
      </c>
      <c r="D174" s="12" t="s">
        <v>16</v>
      </c>
      <c r="E174" s="15">
        <v>2714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19</v>
      </c>
      <c r="D175" s="12" t="s">
        <v>14</v>
      </c>
      <c r="E175" s="15">
        <v>12274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19</v>
      </c>
      <c r="D176" s="12" t="s">
        <v>16</v>
      </c>
      <c r="E176" s="15">
        <v>11659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20</v>
      </c>
      <c r="D177" s="12" t="s">
        <v>14</v>
      </c>
      <c r="E177" s="15">
        <v>2219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20</v>
      </c>
      <c r="D178" s="12" t="s">
        <v>16</v>
      </c>
      <c r="E178" s="15">
        <v>2102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13</v>
      </c>
      <c r="D179" s="12" t="s">
        <v>14</v>
      </c>
      <c r="E179" s="15" t="s">
        <v>109</v>
      </c>
      <c r="F179" s="16">
        <v>1</v>
      </c>
      <c r="G179" s="14" t="s">
        <v>112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13</v>
      </c>
      <c r="D180" s="12" t="s">
        <v>16</v>
      </c>
      <c r="E180" s="15" t="s">
        <v>109</v>
      </c>
      <c r="F180" s="16">
        <v>1</v>
      </c>
      <c r="G180" s="14" t="s">
        <v>112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17</v>
      </c>
      <c r="D181" s="12" t="s">
        <v>14</v>
      </c>
      <c r="E181" s="13">
        <v>18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17</v>
      </c>
      <c r="D182" s="12" t="s">
        <v>16</v>
      </c>
      <c r="E182" s="13">
        <v>25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18</v>
      </c>
      <c r="D183" s="12" t="s">
        <v>14</v>
      </c>
      <c r="E183" s="13">
        <v>56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18</v>
      </c>
      <c r="D184" s="12" t="s">
        <v>16</v>
      </c>
      <c r="E184" s="13">
        <v>63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19</v>
      </c>
      <c r="D185" s="12" t="s">
        <v>14</v>
      </c>
      <c r="E185" s="13">
        <v>279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19</v>
      </c>
      <c r="D186" s="12" t="s">
        <v>16</v>
      </c>
      <c r="E186" s="13">
        <v>259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20</v>
      </c>
      <c r="D187" s="12" t="s">
        <v>14</v>
      </c>
      <c r="E187" s="13">
        <v>37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20</v>
      </c>
      <c r="D188" s="12" t="s">
        <v>16</v>
      </c>
      <c r="E188" s="13">
        <v>25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13</v>
      </c>
      <c r="D189" s="12" t="s">
        <v>14</v>
      </c>
      <c r="E189" s="15" t="s">
        <v>109</v>
      </c>
      <c r="F189" s="16">
        <v>1</v>
      </c>
      <c r="G189" s="14" t="s">
        <v>112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17</v>
      </c>
      <c r="D190" s="12" t="s">
        <v>14</v>
      </c>
      <c r="E190" s="13">
        <v>11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17</v>
      </c>
      <c r="D191" s="12" t="s">
        <v>16</v>
      </c>
      <c r="E191" s="13">
        <v>16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18</v>
      </c>
      <c r="D192" s="12" t="s">
        <v>14</v>
      </c>
      <c r="E192" s="13">
        <v>34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18</v>
      </c>
      <c r="D193" s="12" t="s">
        <v>16</v>
      </c>
      <c r="E193" s="13">
        <v>35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19</v>
      </c>
      <c r="D194" s="12" t="s">
        <v>14</v>
      </c>
      <c r="E194" s="13">
        <v>162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19</v>
      </c>
      <c r="D195" s="12" t="s">
        <v>16</v>
      </c>
      <c r="E195" s="13">
        <v>169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20</v>
      </c>
      <c r="D196" s="12" t="s">
        <v>14</v>
      </c>
      <c r="E196" s="13">
        <v>42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20</v>
      </c>
      <c r="D197" s="12" t="s">
        <v>16</v>
      </c>
      <c r="E197" s="13">
        <v>47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13</v>
      </c>
      <c r="D198" s="12" t="s">
        <v>16</v>
      </c>
      <c r="E198" s="15" t="s">
        <v>109</v>
      </c>
      <c r="F198" s="16">
        <v>1</v>
      </c>
      <c r="G198" s="14" t="s">
        <v>112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17</v>
      </c>
      <c r="D199" s="12" t="s">
        <v>14</v>
      </c>
      <c r="E199" s="15" t="s">
        <v>109</v>
      </c>
      <c r="F199" s="16">
        <v>1</v>
      </c>
      <c r="G199" s="14" t="s">
        <v>112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17</v>
      </c>
      <c r="D200" s="12" t="s">
        <v>16</v>
      </c>
      <c r="E200" s="15" t="s">
        <v>109</v>
      </c>
      <c r="F200" s="16">
        <v>1</v>
      </c>
      <c r="G200" s="14" t="s">
        <v>112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18</v>
      </c>
      <c r="D201" s="12" t="s">
        <v>14</v>
      </c>
      <c r="E201" s="15" t="s">
        <v>109</v>
      </c>
      <c r="F201" s="16">
        <v>1</v>
      </c>
      <c r="G201" s="14" t="s">
        <v>112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18</v>
      </c>
      <c r="D202" s="12" t="s">
        <v>16</v>
      </c>
      <c r="E202" s="15" t="s">
        <v>109</v>
      </c>
      <c r="F202" s="16">
        <v>1</v>
      </c>
      <c r="G202" s="14" t="s">
        <v>112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19</v>
      </c>
      <c r="D203" s="12" t="s">
        <v>14</v>
      </c>
      <c r="E203" s="13">
        <v>21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19</v>
      </c>
      <c r="D204" s="12" t="s">
        <v>16</v>
      </c>
      <c r="E204" s="13">
        <v>18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20</v>
      </c>
      <c r="D205" s="12" t="s">
        <v>14</v>
      </c>
      <c r="E205" s="15" t="s">
        <v>109</v>
      </c>
      <c r="F205" s="16">
        <v>1</v>
      </c>
      <c r="G205" s="14" t="s">
        <v>112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20</v>
      </c>
      <c r="D206" s="12" t="s">
        <v>16</v>
      </c>
      <c r="E206" s="15" t="s">
        <v>109</v>
      </c>
      <c r="F206" s="16">
        <v>1</v>
      </c>
      <c r="G206" s="14" t="s">
        <v>112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13</v>
      </c>
      <c r="D207" s="12" t="s">
        <v>14</v>
      </c>
      <c r="E207" s="15" t="s">
        <v>109</v>
      </c>
      <c r="F207" s="16">
        <v>1</v>
      </c>
      <c r="G207" s="14" t="s">
        <v>112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17</v>
      </c>
      <c r="D208" s="12" t="s">
        <v>14</v>
      </c>
      <c r="E208" s="15" t="s">
        <v>109</v>
      </c>
      <c r="F208" s="16">
        <v>1</v>
      </c>
      <c r="G208" s="14" t="s">
        <v>112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17</v>
      </c>
      <c r="D209" s="12" t="s">
        <v>16</v>
      </c>
      <c r="E209" s="15" t="s">
        <v>109</v>
      </c>
      <c r="F209" s="16">
        <v>1</v>
      </c>
      <c r="G209" s="14" t="s">
        <v>112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18</v>
      </c>
      <c r="D210" s="12" t="s">
        <v>14</v>
      </c>
      <c r="E210" s="13">
        <v>31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18</v>
      </c>
      <c r="D211" s="12" t="s">
        <v>16</v>
      </c>
      <c r="E211" s="13">
        <v>33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19</v>
      </c>
      <c r="D212" s="12" t="s">
        <v>14</v>
      </c>
      <c r="E212" s="13">
        <v>96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19</v>
      </c>
      <c r="D213" s="12" t="s">
        <v>16</v>
      </c>
      <c r="E213" s="13">
        <v>86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20</v>
      </c>
      <c r="D214" s="12" t="s">
        <v>14</v>
      </c>
      <c r="E214" s="13">
        <v>24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20</v>
      </c>
      <c r="D215" s="12" t="s">
        <v>16</v>
      </c>
      <c r="E215" s="13">
        <v>25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13</v>
      </c>
      <c r="D216" s="12" t="s">
        <v>14</v>
      </c>
      <c r="E216" s="15" t="s">
        <v>109</v>
      </c>
      <c r="F216" s="16">
        <v>1</v>
      </c>
      <c r="G216" s="14" t="s">
        <v>112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13</v>
      </c>
      <c r="D217" s="12" t="s">
        <v>16</v>
      </c>
      <c r="E217" s="15" t="s">
        <v>109</v>
      </c>
      <c r="F217" s="16">
        <v>1</v>
      </c>
      <c r="G217" s="14" t="s">
        <v>112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17</v>
      </c>
      <c r="D218" s="12" t="s">
        <v>14</v>
      </c>
      <c r="E218" s="13">
        <v>41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17</v>
      </c>
      <c r="D219" s="12" t="s">
        <v>16</v>
      </c>
      <c r="E219" s="13">
        <v>39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18</v>
      </c>
      <c r="D220" s="12" t="s">
        <v>14</v>
      </c>
      <c r="E220" s="13">
        <v>120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18</v>
      </c>
      <c r="D221" s="12" t="s">
        <v>16</v>
      </c>
      <c r="E221" s="13">
        <v>119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19</v>
      </c>
      <c r="D222" s="12" t="s">
        <v>14</v>
      </c>
      <c r="E222" s="13">
        <v>400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19</v>
      </c>
      <c r="D223" s="12" t="s">
        <v>16</v>
      </c>
      <c r="E223" s="13">
        <v>360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20</v>
      </c>
      <c r="D224" s="12" t="s">
        <v>14</v>
      </c>
      <c r="E224" s="13">
        <v>37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20</v>
      </c>
      <c r="D225" s="12" t="s">
        <v>16</v>
      </c>
      <c r="E225" s="13">
        <v>54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17</v>
      </c>
      <c r="D226" s="12" t="s">
        <v>14</v>
      </c>
      <c r="E226" s="15" t="s">
        <v>109</v>
      </c>
      <c r="F226" s="16">
        <v>1</v>
      </c>
      <c r="G226" s="14" t="s">
        <v>112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18</v>
      </c>
      <c r="D227" s="12" t="s">
        <v>14</v>
      </c>
      <c r="E227" s="15" t="s">
        <v>109</v>
      </c>
      <c r="F227" s="16">
        <v>1</v>
      </c>
      <c r="G227" s="14" t="s">
        <v>112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18</v>
      </c>
      <c r="D228" s="12" t="s">
        <v>16</v>
      </c>
      <c r="E228" s="15" t="s">
        <v>109</v>
      </c>
      <c r="F228" s="16">
        <v>1</v>
      </c>
      <c r="G228" s="14" t="s">
        <v>112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19</v>
      </c>
      <c r="D229" s="12" t="s">
        <v>14</v>
      </c>
      <c r="E229" s="15" t="s">
        <v>109</v>
      </c>
      <c r="F229" s="16">
        <v>1</v>
      </c>
      <c r="G229" s="14" t="s">
        <v>112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19</v>
      </c>
      <c r="D230" s="12" t="s">
        <v>16</v>
      </c>
      <c r="E230" s="15" t="s">
        <v>109</v>
      </c>
      <c r="F230" s="16">
        <v>1</v>
      </c>
      <c r="G230" s="14" t="s">
        <v>112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17</v>
      </c>
      <c r="D231" s="12" t="s">
        <v>16</v>
      </c>
      <c r="E231" s="15" t="s">
        <v>109</v>
      </c>
      <c r="F231" s="16">
        <v>1</v>
      </c>
      <c r="G231" s="14" t="s">
        <v>112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18</v>
      </c>
      <c r="D232" s="12" t="s">
        <v>14</v>
      </c>
      <c r="E232" s="15" t="s">
        <v>109</v>
      </c>
      <c r="F232" s="16">
        <v>1</v>
      </c>
      <c r="G232" s="14" t="s">
        <v>112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18</v>
      </c>
      <c r="D233" s="12" t="s">
        <v>16</v>
      </c>
      <c r="E233" s="15" t="s">
        <v>109</v>
      </c>
      <c r="F233" s="16">
        <v>1</v>
      </c>
      <c r="G233" s="14" t="s">
        <v>112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19</v>
      </c>
      <c r="D234" s="12" t="s">
        <v>14</v>
      </c>
      <c r="E234" s="13">
        <v>19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19</v>
      </c>
      <c r="D235" s="12" t="s">
        <v>16</v>
      </c>
      <c r="E235" s="13">
        <v>14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20</v>
      </c>
      <c r="D236" s="12" t="s">
        <v>14</v>
      </c>
      <c r="E236" s="15" t="s">
        <v>109</v>
      </c>
      <c r="F236" s="16">
        <v>1</v>
      </c>
      <c r="G236" s="14" t="s">
        <v>112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20</v>
      </c>
      <c r="D237" s="12" t="s">
        <v>16</v>
      </c>
      <c r="E237" s="15" t="s">
        <v>109</v>
      </c>
      <c r="F237" s="16">
        <v>1</v>
      </c>
      <c r="G237" s="14" t="s">
        <v>112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13</v>
      </c>
      <c r="D238" s="12" t="s">
        <v>14</v>
      </c>
      <c r="E238" s="15" t="s">
        <v>109</v>
      </c>
      <c r="F238" s="16">
        <v>1</v>
      </c>
      <c r="G238" s="14" t="s">
        <v>112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13</v>
      </c>
      <c r="D239" s="12" t="s">
        <v>16</v>
      </c>
      <c r="E239" s="15" t="s">
        <v>109</v>
      </c>
      <c r="F239" s="16">
        <v>1</v>
      </c>
      <c r="G239" s="14" t="s">
        <v>112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17</v>
      </c>
      <c r="D240" s="12" t="s">
        <v>14</v>
      </c>
      <c r="E240" s="13">
        <v>43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17</v>
      </c>
      <c r="D241" s="12" t="s">
        <v>16</v>
      </c>
      <c r="E241" s="13">
        <v>37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18</v>
      </c>
      <c r="D242" s="12" t="s">
        <v>14</v>
      </c>
      <c r="E242" s="13">
        <v>129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18</v>
      </c>
      <c r="D243" s="12" t="s">
        <v>16</v>
      </c>
      <c r="E243" s="13">
        <v>138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19</v>
      </c>
      <c r="D244" s="12" t="s">
        <v>14</v>
      </c>
      <c r="E244" s="13">
        <v>469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19</v>
      </c>
      <c r="D245" s="12" t="s">
        <v>16</v>
      </c>
      <c r="E245" s="13">
        <v>491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20</v>
      </c>
      <c r="D246" s="12" t="s">
        <v>14</v>
      </c>
      <c r="E246" s="13">
        <v>99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20</v>
      </c>
      <c r="D247" s="12" t="s">
        <v>16</v>
      </c>
      <c r="E247" s="13">
        <v>88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13</v>
      </c>
      <c r="D248" s="12" t="s">
        <v>14</v>
      </c>
      <c r="E248" s="15" t="s">
        <v>109</v>
      </c>
      <c r="F248" s="16">
        <v>1</v>
      </c>
      <c r="G248" s="14" t="s">
        <v>112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13</v>
      </c>
      <c r="D249" s="12" t="s">
        <v>16</v>
      </c>
      <c r="E249" s="15" t="s">
        <v>109</v>
      </c>
      <c r="F249" s="16">
        <v>1</v>
      </c>
      <c r="G249" s="14" t="s">
        <v>112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17</v>
      </c>
      <c r="D250" s="12" t="s">
        <v>14</v>
      </c>
      <c r="E250" s="15" t="s">
        <v>109</v>
      </c>
      <c r="F250" s="16">
        <v>1</v>
      </c>
      <c r="G250" s="14" t="s">
        <v>112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17</v>
      </c>
      <c r="D251" s="12" t="s">
        <v>16</v>
      </c>
      <c r="E251" s="15" t="s">
        <v>109</v>
      </c>
      <c r="F251" s="16">
        <v>1</v>
      </c>
      <c r="G251" s="14" t="s">
        <v>112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18</v>
      </c>
      <c r="D252" s="12" t="s">
        <v>14</v>
      </c>
      <c r="E252" s="13">
        <v>27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18</v>
      </c>
      <c r="D253" s="12" t="s">
        <v>16</v>
      </c>
      <c r="E253" s="13">
        <v>18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19</v>
      </c>
      <c r="D254" s="12" t="s">
        <v>14</v>
      </c>
      <c r="E254" s="13">
        <v>97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19</v>
      </c>
      <c r="D255" s="12" t="s">
        <v>16</v>
      </c>
      <c r="E255" s="13">
        <v>79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20</v>
      </c>
      <c r="D256" s="12" t="s">
        <v>14</v>
      </c>
      <c r="E256" s="13">
        <v>24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20</v>
      </c>
      <c r="D257" s="12" t="s">
        <v>16</v>
      </c>
      <c r="E257" s="13">
        <v>24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13</v>
      </c>
      <c r="D258" s="12" t="s">
        <v>14</v>
      </c>
      <c r="E258" s="15" t="s">
        <v>109</v>
      </c>
      <c r="F258" s="16">
        <v>1</v>
      </c>
      <c r="G258" s="14" t="s">
        <v>112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17</v>
      </c>
      <c r="D259" s="12" t="s">
        <v>14</v>
      </c>
      <c r="E259" s="15" t="s">
        <v>109</v>
      </c>
      <c r="F259" s="16">
        <v>1</v>
      </c>
      <c r="G259" s="14" t="s">
        <v>112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17</v>
      </c>
      <c r="D260" s="12" t="s">
        <v>16</v>
      </c>
      <c r="E260" s="15" t="s">
        <v>109</v>
      </c>
      <c r="F260" s="16">
        <v>1</v>
      </c>
      <c r="G260" s="14" t="s">
        <v>112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18</v>
      </c>
      <c r="D261" s="12" t="s">
        <v>14</v>
      </c>
      <c r="E261" s="13">
        <v>25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18</v>
      </c>
      <c r="D262" s="12" t="s">
        <v>16</v>
      </c>
      <c r="E262" s="13">
        <v>24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19</v>
      </c>
      <c r="D263" s="12" t="s">
        <v>14</v>
      </c>
      <c r="E263" s="13">
        <v>103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19</v>
      </c>
      <c r="D264" s="12" t="s">
        <v>16</v>
      </c>
      <c r="E264" s="13">
        <v>73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20</v>
      </c>
      <c r="D265" s="12" t="s">
        <v>14</v>
      </c>
      <c r="E265" s="13">
        <v>19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20</v>
      </c>
      <c r="D266" s="12" t="s">
        <v>16</v>
      </c>
      <c r="E266" s="13">
        <v>18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13</v>
      </c>
      <c r="D267" s="12" t="s">
        <v>14</v>
      </c>
      <c r="E267" s="13">
        <v>22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13</v>
      </c>
      <c r="D268" s="12" t="s">
        <v>16</v>
      </c>
      <c r="E268" s="13">
        <v>36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17</v>
      </c>
      <c r="D269" s="12" t="s">
        <v>14</v>
      </c>
      <c r="E269" s="13">
        <v>174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17</v>
      </c>
      <c r="D270" s="12" t="s">
        <v>16</v>
      </c>
      <c r="E270" s="13">
        <v>161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18</v>
      </c>
      <c r="D271" s="12" t="s">
        <v>14</v>
      </c>
      <c r="E271" s="13">
        <v>608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18</v>
      </c>
      <c r="D272" s="12" t="s">
        <v>16</v>
      </c>
      <c r="E272" s="13">
        <v>616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19</v>
      </c>
      <c r="D273" s="12" t="s">
        <v>14</v>
      </c>
      <c r="E273" s="15">
        <v>2846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19</v>
      </c>
      <c r="D274" s="12" t="s">
        <v>16</v>
      </c>
      <c r="E274" s="15">
        <v>2491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20</v>
      </c>
      <c r="D275" s="12" t="s">
        <v>14</v>
      </c>
      <c r="E275" s="13">
        <v>607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20</v>
      </c>
      <c r="D276" s="12" t="s">
        <v>16</v>
      </c>
      <c r="E276" s="13">
        <v>515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13</v>
      </c>
      <c r="D277" s="12" t="s">
        <v>14</v>
      </c>
      <c r="E277" s="15" t="s">
        <v>109</v>
      </c>
      <c r="F277" s="16">
        <v>1</v>
      </c>
      <c r="G277" s="14" t="s">
        <v>112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13</v>
      </c>
      <c r="D278" s="12" t="s">
        <v>16</v>
      </c>
      <c r="E278" s="15" t="s">
        <v>109</v>
      </c>
      <c r="F278" s="16">
        <v>1</v>
      </c>
      <c r="G278" s="14" t="s">
        <v>112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17</v>
      </c>
      <c r="D279" s="12" t="s">
        <v>14</v>
      </c>
      <c r="E279" s="13">
        <v>22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17</v>
      </c>
      <c r="D280" s="12" t="s">
        <v>16</v>
      </c>
      <c r="E280" s="13">
        <v>30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18</v>
      </c>
      <c r="D281" s="12" t="s">
        <v>14</v>
      </c>
      <c r="E281" s="13">
        <v>37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18</v>
      </c>
      <c r="D282" s="12" t="s">
        <v>16</v>
      </c>
      <c r="E282" s="13">
        <v>54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19</v>
      </c>
      <c r="D283" s="12" t="s">
        <v>14</v>
      </c>
      <c r="E283" s="13">
        <v>216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19</v>
      </c>
      <c r="D284" s="12" t="s">
        <v>16</v>
      </c>
      <c r="E284" s="13">
        <v>189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20</v>
      </c>
      <c r="D285" s="12" t="s">
        <v>14</v>
      </c>
      <c r="E285" s="13">
        <v>34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20</v>
      </c>
      <c r="D286" s="12" t="s">
        <v>16</v>
      </c>
      <c r="E286" s="13">
        <v>21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13</v>
      </c>
      <c r="D287" s="12" t="s">
        <v>14</v>
      </c>
      <c r="E287" s="15" t="s">
        <v>109</v>
      </c>
      <c r="F287" s="16">
        <v>1</v>
      </c>
      <c r="G287" s="14" t="s">
        <v>112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17</v>
      </c>
      <c r="D288" s="12" t="s">
        <v>16</v>
      </c>
      <c r="E288" s="15" t="s">
        <v>109</v>
      </c>
      <c r="F288" s="16">
        <v>1</v>
      </c>
      <c r="G288" s="14" t="s">
        <v>112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18</v>
      </c>
      <c r="D289" s="12" t="s">
        <v>14</v>
      </c>
      <c r="E289" s="15" t="s">
        <v>109</v>
      </c>
      <c r="F289" s="16">
        <v>1</v>
      </c>
      <c r="G289" s="14" t="s">
        <v>112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18</v>
      </c>
      <c r="D290" s="12" t="s">
        <v>16</v>
      </c>
      <c r="E290" s="15" t="s">
        <v>109</v>
      </c>
      <c r="F290" s="16">
        <v>1</v>
      </c>
      <c r="G290" s="14" t="s">
        <v>112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19</v>
      </c>
      <c r="D291" s="12" t="s">
        <v>14</v>
      </c>
      <c r="E291" s="13">
        <v>18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19</v>
      </c>
      <c r="D292" s="12" t="s">
        <v>16</v>
      </c>
      <c r="E292" s="13">
        <v>17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20</v>
      </c>
      <c r="D293" s="12" t="s">
        <v>14</v>
      </c>
      <c r="E293" s="15" t="s">
        <v>109</v>
      </c>
      <c r="F293" s="16">
        <v>1</v>
      </c>
      <c r="G293" s="14" t="s">
        <v>112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20</v>
      </c>
      <c r="D294" s="12" t="s">
        <v>16</v>
      </c>
      <c r="E294" s="15" t="s">
        <v>109</v>
      </c>
      <c r="F294" s="16">
        <v>1</v>
      </c>
      <c r="G294" s="14" t="s">
        <v>112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13</v>
      </c>
      <c r="D295" s="12" t="s">
        <v>14</v>
      </c>
      <c r="E295" s="13">
        <v>34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13</v>
      </c>
      <c r="D296" s="12" t="s">
        <v>16</v>
      </c>
      <c r="E296" s="13">
        <v>36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17</v>
      </c>
      <c r="D297" s="12" t="s">
        <v>14</v>
      </c>
      <c r="E297" s="13">
        <v>188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17</v>
      </c>
      <c r="D298" s="12" t="s">
        <v>16</v>
      </c>
      <c r="E298" s="13">
        <v>193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18</v>
      </c>
      <c r="D299" s="12" t="s">
        <v>14</v>
      </c>
      <c r="E299" s="13">
        <v>664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18</v>
      </c>
      <c r="D300" s="12" t="s">
        <v>16</v>
      </c>
      <c r="E300" s="13">
        <v>681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19</v>
      </c>
      <c r="D301" s="12" t="s">
        <v>14</v>
      </c>
      <c r="E301" s="15">
        <v>2161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19</v>
      </c>
      <c r="D302" s="12" t="s">
        <v>16</v>
      </c>
      <c r="E302" s="15">
        <v>1835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20</v>
      </c>
      <c r="D303" s="12" t="s">
        <v>14</v>
      </c>
      <c r="E303" s="13">
        <v>452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20</v>
      </c>
      <c r="D304" s="12" t="s">
        <v>16</v>
      </c>
      <c r="E304" s="13">
        <v>397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13</v>
      </c>
      <c r="D305" s="12" t="s">
        <v>14</v>
      </c>
      <c r="E305" s="13">
        <v>17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13</v>
      </c>
      <c r="D306" s="12" t="s">
        <v>16</v>
      </c>
      <c r="E306" s="13">
        <v>20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17</v>
      </c>
      <c r="D307" s="12" t="s">
        <v>14</v>
      </c>
      <c r="E307" s="13">
        <v>79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17</v>
      </c>
      <c r="D308" s="12" t="s">
        <v>16</v>
      </c>
      <c r="E308" s="13">
        <v>93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18</v>
      </c>
      <c r="D309" s="12" t="s">
        <v>14</v>
      </c>
      <c r="E309" s="13">
        <v>305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18</v>
      </c>
      <c r="D310" s="12" t="s">
        <v>16</v>
      </c>
      <c r="E310" s="13">
        <v>325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19</v>
      </c>
      <c r="D311" s="12" t="s">
        <v>14</v>
      </c>
      <c r="E311" s="15">
        <v>2507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19</v>
      </c>
      <c r="D312" s="12" t="s">
        <v>16</v>
      </c>
      <c r="E312" s="15">
        <v>1552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20</v>
      </c>
      <c r="D313" s="12" t="s">
        <v>14</v>
      </c>
      <c r="E313" s="13">
        <v>415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20</v>
      </c>
      <c r="D314" s="12" t="s">
        <v>16</v>
      </c>
      <c r="E314" s="13">
        <v>368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13</v>
      </c>
      <c r="D315" s="12" t="s">
        <v>14</v>
      </c>
      <c r="E315" s="15" t="s">
        <v>109</v>
      </c>
      <c r="F315" s="16">
        <v>1</v>
      </c>
      <c r="G315" s="14" t="s">
        <v>112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17</v>
      </c>
      <c r="D316" s="12" t="s">
        <v>14</v>
      </c>
      <c r="E316" s="15" t="s">
        <v>109</v>
      </c>
      <c r="F316" s="16">
        <v>1</v>
      </c>
      <c r="G316" s="14" t="s">
        <v>112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17</v>
      </c>
      <c r="D317" s="12" t="s">
        <v>16</v>
      </c>
      <c r="E317" s="15" t="s">
        <v>109</v>
      </c>
      <c r="F317" s="16">
        <v>1</v>
      </c>
      <c r="G317" s="14" t="s">
        <v>112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18</v>
      </c>
      <c r="D318" s="12" t="s">
        <v>14</v>
      </c>
      <c r="E318" s="13">
        <v>19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18</v>
      </c>
      <c r="D319" s="12" t="s">
        <v>16</v>
      </c>
      <c r="E319" s="13">
        <v>21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19</v>
      </c>
      <c r="D320" s="12" t="s">
        <v>14</v>
      </c>
      <c r="E320" s="13">
        <v>55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19</v>
      </c>
      <c r="D321" s="12" t="s">
        <v>16</v>
      </c>
      <c r="E321" s="13">
        <v>42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20</v>
      </c>
      <c r="D322" s="12" t="s">
        <v>14</v>
      </c>
      <c r="E322" s="15" t="s">
        <v>109</v>
      </c>
      <c r="F322" s="16">
        <v>1</v>
      </c>
      <c r="G322" s="14" t="s">
        <v>112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20</v>
      </c>
      <c r="D323" s="12" t="s">
        <v>16</v>
      </c>
      <c r="E323" s="15" t="s">
        <v>109</v>
      </c>
      <c r="F323" s="16">
        <v>1</v>
      </c>
      <c r="G323" s="14" t="s">
        <v>112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13</v>
      </c>
      <c r="D324" s="12" t="s">
        <v>14</v>
      </c>
      <c r="E324" s="13">
        <v>37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13</v>
      </c>
      <c r="D325" s="12" t="s">
        <v>16</v>
      </c>
      <c r="E325" s="13">
        <v>33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17</v>
      </c>
      <c r="D326" s="12" t="s">
        <v>14</v>
      </c>
      <c r="E326" s="13">
        <v>200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17</v>
      </c>
      <c r="D327" s="12" t="s">
        <v>16</v>
      </c>
      <c r="E327" s="13">
        <v>219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18</v>
      </c>
      <c r="D328" s="12" t="s">
        <v>14</v>
      </c>
      <c r="E328" s="13">
        <v>747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18</v>
      </c>
      <c r="D329" s="12" t="s">
        <v>16</v>
      </c>
      <c r="E329" s="13">
        <v>754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19</v>
      </c>
      <c r="D330" s="12" t="s">
        <v>14</v>
      </c>
      <c r="E330" s="15">
        <v>2521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19</v>
      </c>
      <c r="D331" s="12" t="s">
        <v>16</v>
      </c>
      <c r="E331" s="15">
        <v>2271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20</v>
      </c>
      <c r="D332" s="12" t="s">
        <v>14</v>
      </c>
      <c r="E332" s="13">
        <v>476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20</v>
      </c>
      <c r="D333" s="12" t="s">
        <v>16</v>
      </c>
      <c r="E333" s="13">
        <v>461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13</v>
      </c>
      <c r="D334" s="12" t="s">
        <v>14</v>
      </c>
      <c r="E334" s="13">
        <v>35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13</v>
      </c>
      <c r="D335" s="12" t="s">
        <v>16</v>
      </c>
      <c r="E335" s="13">
        <v>35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17</v>
      </c>
      <c r="D336" s="12" t="s">
        <v>14</v>
      </c>
      <c r="E336" s="13">
        <v>170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17</v>
      </c>
      <c r="D337" s="12" t="s">
        <v>16</v>
      </c>
      <c r="E337" s="13">
        <v>200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18</v>
      </c>
      <c r="D338" s="12" t="s">
        <v>14</v>
      </c>
      <c r="E338" s="13">
        <v>548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18</v>
      </c>
      <c r="D339" s="12" t="s">
        <v>16</v>
      </c>
      <c r="E339" s="13">
        <v>641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19</v>
      </c>
      <c r="D340" s="12" t="s">
        <v>14</v>
      </c>
      <c r="E340" s="15">
        <v>2925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19</v>
      </c>
      <c r="D341" s="12" t="s">
        <v>16</v>
      </c>
      <c r="E341" s="15">
        <v>2345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20</v>
      </c>
      <c r="D342" s="12" t="s">
        <v>14</v>
      </c>
      <c r="E342" s="13">
        <v>796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20</v>
      </c>
      <c r="D343" s="12" t="s">
        <v>16</v>
      </c>
      <c r="E343" s="13">
        <v>734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13</v>
      </c>
      <c r="D344" s="12" t="s">
        <v>14</v>
      </c>
      <c r="E344" s="15" t="s">
        <v>109</v>
      </c>
      <c r="F344" s="16">
        <v>1</v>
      </c>
      <c r="G344" s="14" t="s">
        <v>112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13</v>
      </c>
      <c r="D345" s="12" t="s">
        <v>16</v>
      </c>
      <c r="E345" s="15" t="s">
        <v>109</v>
      </c>
      <c r="F345" s="16">
        <v>1</v>
      </c>
      <c r="G345" s="14" t="s">
        <v>112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17</v>
      </c>
      <c r="D346" s="12" t="s">
        <v>14</v>
      </c>
      <c r="E346" s="13">
        <v>23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17</v>
      </c>
      <c r="D347" s="12" t="s">
        <v>16</v>
      </c>
      <c r="E347" s="13">
        <v>31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18</v>
      </c>
      <c r="D348" s="12" t="s">
        <v>14</v>
      </c>
      <c r="E348" s="13">
        <v>85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18</v>
      </c>
      <c r="D349" s="12" t="s">
        <v>16</v>
      </c>
      <c r="E349" s="13">
        <v>82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19</v>
      </c>
      <c r="D350" s="12" t="s">
        <v>14</v>
      </c>
      <c r="E350" s="13">
        <v>633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19</v>
      </c>
      <c r="D351" s="12" t="s">
        <v>16</v>
      </c>
      <c r="E351" s="13">
        <v>535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20</v>
      </c>
      <c r="D352" s="12" t="s">
        <v>14</v>
      </c>
      <c r="E352" s="13">
        <v>184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20</v>
      </c>
      <c r="D353" s="12" t="s">
        <v>16</v>
      </c>
      <c r="E353" s="13">
        <v>239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13</v>
      </c>
      <c r="D354" s="12" t="s">
        <v>14</v>
      </c>
      <c r="E354" s="13">
        <v>15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13</v>
      </c>
      <c r="D355" s="12" t="s">
        <v>16</v>
      </c>
      <c r="E355" s="13">
        <v>19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17</v>
      </c>
      <c r="D356" s="12" t="s">
        <v>14</v>
      </c>
      <c r="E356" s="13">
        <v>74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17</v>
      </c>
      <c r="D357" s="12" t="s">
        <v>16</v>
      </c>
      <c r="E357" s="13">
        <v>117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18</v>
      </c>
      <c r="D358" s="12" t="s">
        <v>14</v>
      </c>
      <c r="E358" s="13">
        <v>249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18</v>
      </c>
      <c r="D359" s="12" t="s">
        <v>16</v>
      </c>
      <c r="E359" s="13">
        <v>246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19</v>
      </c>
      <c r="D360" s="12" t="s">
        <v>14</v>
      </c>
      <c r="E360" s="13">
        <v>893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19</v>
      </c>
      <c r="D361" s="12" t="s">
        <v>16</v>
      </c>
      <c r="E361" s="13">
        <v>739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20</v>
      </c>
      <c r="D362" s="12" t="s">
        <v>14</v>
      </c>
      <c r="E362" s="13">
        <v>124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20</v>
      </c>
      <c r="D363" s="12" t="s">
        <v>16</v>
      </c>
      <c r="E363" s="13">
        <v>126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13</v>
      </c>
      <c r="D364" s="12" t="s">
        <v>14</v>
      </c>
      <c r="E364" s="15" t="s">
        <v>109</v>
      </c>
      <c r="F364" s="16">
        <v>1</v>
      </c>
      <c r="G364" s="14" t="s">
        <v>112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13</v>
      </c>
      <c r="D365" s="12" t="s">
        <v>16</v>
      </c>
      <c r="E365" s="15" t="s">
        <v>109</v>
      </c>
      <c r="F365" s="16">
        <v>1</v>
      </c>
      <c r="G365" s="14" t="s">
        <v>112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17</v>
      </c>
      <c r="D366" s="12" t="s">
        <v>14</v>
      </c>
      <c r="E366" s="13">
        <v>19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17</v>
      </c>
      <c r="D367" s="12" t="s">
        <v>16</v>
      </c>
      <c r="E367" s="13">
        <v>17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18</v>
      </c>
      <c r="D368" s="12" t="s">
        <v>14</v>
      </c>
      <c r="E368" s="13">
        <v>55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18</v>
      </c>
      <c r="D369" s="12" t="s">
        <v>16</v>
      </c>
      <c r="E369" s="13">
        <v>62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19</v>
      </c>
      <c r="D370" s="12" t="s">
        <v>14</v>
      </c>
      <c r="E370" s="13">
        <v>343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19</v>
      </c>
      <c r="D371" s="12" t="s">
        <v>16</v>
      </c>
      <c r="E371" s="13">
        <v>272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20</v>
      </c>
      <c r="D372" s="12" t="s">
        <v>14</v>
      </c>
      <c r="E372" s="13">
        <v>41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20</v>
      </c>
      <c r="D373" s="12" t="s">
        <v>16</v>
      </c>
      <c r="E373" s="13">
        <v>38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13</v>
      </c>
      <c r="D374" s="12" t="s">
        <v>14</v>
      </c>
      <c r="E374" s="15" t="s">
        <v>109</v>
      </c>
      <c r="F374" s="16">
        <v>1</v>
      </c>
      <c r="G374" s="14" t="s">
        <v>112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13</v>
      </c>
      <c r="D375" s="12" t="s">
        <v>16</v>
      </c>
      <c r="E375" s="13">
        <v>13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17</v>
      </c>
      <c r="D376" s="12" t="s">
        <v>14</v>
      </c>
      <c r="E376" s="13">
        <v>42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17</v>
      </c>
      <c r="D377" s="12" t="s">
        <v>16</v>
      </c>
      <c r="E377" s="13">
        <v>49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18</v>
      </c>
      <c r="D378" s="12" t="s">
        <v>14</v>
      </c>
      <c r="E378" s="13">
        <v>145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18</v>
      </c>
      <c r="D379" s="12" t="s">
        <v>16</v>
      </c>
      <c r="E379" s="13">
        <v>113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19</v>
      </c>
      <c r="D380" s="12" t="s">
        <v>14</v>
      </c>
      <c r="E380" s="13">
        <v>522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19</v>
      </c>
      <c r="D381" s="12" t="s">
        <v>16</v>
      </c>
      <c r="E381" s="13">
        <v>528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20</v>
      </c>
      <c r="D382" s="12" t="s">
        <v>14</v>
      </c>
      <c r="E382" s="13">
        <v>168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20</v>
      </c>
      <c r="D383" s="12" t="s">
        <v>16</v>
      </c>
      <c r="E383" s="13">
        <v>132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13</v>
      </c>
      <c r="D384" s="12" t="s">
        <v>14</v>
      </c>
      <c r="E384" s="15" t="s">
        <v>109</v>
      </c>
      <c r="F384" s="16">
        <v>1</v>
      </c>
      <c r="G384" s="14" t="s">
        <v>112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13</v>
      </c>
      <c r="D385" s="12" t="s">
        <v>16</v>
      </c>
      <c r="E385" s="15" t="s">
        <v>109</v>
      </c>
      <c r="F385" s="16">
        <v>1</v>
      </c>
      <c r="G385" s="14" t="s">
        <v>112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17</v>
      </c>
      <c r="D386" s="12" t="s">
        <v>14</v>
      </c>
      <c r="E386" s="13">
        <v>42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17</v>
      </c>
      <c r="D387" s="12" t="s">
        <v>16</v>
      </c>
      <c r="E387" s="13">
        <v>44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18</v>
      </c>
      <c r="D388" s="12" t="s">
        <v>14</v>
      </c>
      <c r="E388" s="13">
        <v>97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18</v>
      </c>
      <c r="D389" s="12" t="s">
        <v>16</v>
      </c>
      <c r="E389" s="13">
        <v>105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19</v>
      </c>
      <c r="D390" s="12" t="s">
        <v>14</v>
      </c>
      <c r="E390" s="13">
        <v>370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19</v>
      </c>
      <c r="D391" s="12" t="s">
        <v>16</v>
      </c>
      <c r="E391" s="13">
        <v>314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20</v>
      </c>
      <c r="D392" s="12" t="s">
        <v>14</v>
      </c>
      <c r="E392" s="13">
        <v>79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20</v>
      </c>
      <c r="D393" s="12" t="s">
        <v>16</v>
      </c>
      <c r="E393" s="13">
        <v>82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13</v>
      </c>
      <c r="D394" s="12" t="s">
        <v>14</v>
      </c>
      <c r="E394" s="13">
        <v>24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13</v>
      </c>
      <c r="D395" s="12" t="s">
        <v>16</v>
      </c>
      <c r="E395" s="13">
        <v>16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17</v>
      </c>
      <c r="D396" s="12" t="s">
        <v>14</v>
      </c>
      <c r="E396" s="13">
        <v>96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17</v>
      </c>
      <c r="D397" s="12" t="s">
        <v>16</v>
      </c>
      <c r="E397" s="13">
        <v>93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18</v>
      </c>
      <c r="D398" s="12" t="s">
        <v>14</v>
      </c>
      <c r="E398" s="13">
        <v>252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18</v>
      </c>
      <c r="D399" s="12" t="s">
        <v>16</v>
      </c>
      <c r="E399" s="13">
        <v>287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19</v>
      </c>
      <c r="D400" s="12" t="s">
        <v>14</v>
      </c>
      <c r="E400" s="15">
        <v>1315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19</v>
      </c>
      <c r="D401" s="12" t="s">
        <v>16</v>
      </c>
      <c r="E401" s="15">
        <v>1250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20</v>
      </c>
      <c r="D402" s="12" t="s">
        <v>14</v>
      </c>
      <c r="E402" s="13">
        <v>328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20</v>
      </c>
      <c r="D403" s="12" t="s">
        <v>16</v>
      </c>
      <c r="E403" s="13">
        <v>276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13</v>
      </c>
      <c r="D404" s="12" t="s">
        <v>14</v>
      </c>
      <c r="E404" s="15" t="s">
        <v>109</v>
      </c>
      <c r="F404" s="16">
        <v>1</v>
      </c>
      <c r="G404" s="14" t="s">
        <v>112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13</v>
      </c>
      <c r="D405" s="12" t="s">
        <v>16</v>
      </c>
      <c r="E405" s="15" t="s">
        <v>109</v>
      </c>
      <c r="F405" s="16">
        <v>1</v>
      </c>
      <c r="G405" s="14" t="s">
        <v>112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17</v>
      </c>
      <c r="D406" s="12" t="s">
        <v>14</v>
      </c>
      <c r="E406" s="13">
        <v>18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17</v>
      </c>
      <c r="D407" s="12" t="s">
        <v>16</v>
      </c>
      <c r="E407" s="15" t="s">
        <v>109</v>
      </c>
      <c r="F407" s="16">
        <v>1</v>
      </c>
      <c r="G407" s="14" t="s">
        <v>112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18</v>
      </c>
      <c r="D408" s="12" t="s">
        <v>14</v>
      </c>
      <c r="E408" s="13">
        <v>49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18</v>
      </c>
      <c r="D409" s="12" t="s">
        <v>16</v>
      </c>
      <c r="E409" s="13">
        <v>45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63</v>
      </c>
      <c r="C410" s="12" t="s">
        <v>19</v>
      </c>
      <c r="D410" s="12" t="s">
        <v>14</v>
      </c>
      <c r="E410" s="13">
        <v>228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19</v>
      </c>
      <c r="D411" s="12" t="s">
        <v>16</v>
      </c>
      <c r="E411" s="13">
        <v>183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20</v>
      </c>
      <c r="D412" s="12" t="s">
        <v>14</v>
      </c>
      <c r="E412" s="13">
        <v>71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20</v>
      </c>
      <c r="D413" s="12" t="s">
        <v>16</v>
      </c>
      <c r="E413" s="13">
        <v>59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64</v>
      </c>
      <c r="C414" s="12" t="s">
        <v>13</v>
      </c>
      <c r="D414" s="12" t="s">
        <v>14</v>
      </c>
      <c r="E414" s="15" t="s">
        <v>109</v>
      </c>
      <c r="F414" s="16">
        <v>1</v>
      </c>
      <c r="G414" s="14" t="s">
        <v>112</v>
      </c>
    </row>
    <row r="415" spans="1:7" ht="17.100000000000001" customHeight="1" x14ac:dyDescent="0.3">
      <c r="A415" s="12" t="s">
        <v>11</v>
      </c>
      <c r="B415" s="12" t="s">
        <v>64</v>
      </c>
      <c r="C415" s="12" t="s">
        <v>13</v>
      </c>
      <c r="D415" s="12" t="s">
        <v>16</v>
      </c>
      <c r="E415" s="15" t="s">
        <v>109</v>
      </c>
      <c r="F415" s="16">
        <v>1</v>
      </c>
      <c r="G415" s="14" t="s">
        <v>112</v>
      </c>
    </row>
    <row r="416" spans="1:7" ht="17.100000000000001" customHeight="1" x14ac:dyDescent="0.3">
      <c r="A416" s="12" t="s">
        <v>11</v>
      </c>
      <c r="B416" s="12" t="s">
        <v>64</v>
      </c>
      <c r="C416" s="12" t="s">
        <v>17</v>
      </c>
      <c r="D416" s="12" t="s">
        <v>14</v>
      </c>
      <c r="E416" s="13">
        <v>11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64</v>
      </c>
      <c r="C417" s="12" t="s">
        <v>17</v>
      </c>
      <c r="D417" s="12" t="s">
        <v>16</v>
      </c>
      <c r="E417" s="13">
        <v>18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64</v>
      </c>
      <c r="C418" s="12" t="s">
        <v>18</v>
      </c>
      <c r="D418" s="12" t="s">
        <v>14</v>
      </c>
      <c r="E418" s="13">
        <v>35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64</v>
      </c>
      <c r="C419" s="12" t="s">
        <v>18</v>
      </c>
      <c r="D419" s="12" t="s">
        <v>16</v>
      </c>
      <c r="E419" s="13">
        <v>44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64</v>
      </c>
      <c r="C420" s="12" t="s">
        <v>19</v>
      </c>
      <c r="D420" s="12" t="s">
        <v>14</v>
      </c>
      <c r="E420" s="13">
        <v>191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64</v>
      </c>
      <c r="C421" s="12" t="s">
        <v>19</v>
      </c>
      <c r="D421" s="12" t="s">
        <v>16</v>
      </c>
      <c r="E421" s="13">
        <v>218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64</v>
      </c>
      <c r="C422" s="12" t="s">
        <v>20</v>
      </c>
      <c r="D422" s="12" t="s">
        <v>14</v>
      </c>
      <c r="E422" s="13">
        <v>22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64</v>
      </c>
      <c r="C423" s="12" t="s">
        <v>20</v>
      </c>
      <c r="D423" s="12" t="s">
        <v>16</v>
      </c>
      <c r="E423" s="13">
        <v>27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65</v>
      </c>
      <c r="C424" s="12" t="s">
        <v>18</v>
      </c>
      <c r="D424" s="12" t="s">
        <v>14</v>
      </c>
      <c r="E424" s="15" t="s">
        <v>109</v>
      </c>
      <c r="F424" s="16">
        <v>1</v>
      </c>
      <c r="G424" s="14" t="s">
        <v>112</v>
      </c>
    </row>
    <row r="425" spans="1:7" ht="17.100000000000001" customHeight="1" x14ac:dyDescent="0.3">
      <c r="A425" s="12" t="s">
        <v>11</v>
      </c>
      <c r="B425" s="12" t="s">
        <v>65</v>
      </c>
      <c r="C425" s="12" t="s">
        <v>18</v>
      </c>
      <c r="D425" s="12" t="s">
        <v>16</v>
      </c>
      <c r="E425" s="15" t="s">
        <v>109</v>
      </c>
      <c r="F425" s="16">
        <v>1</v>
      </c>
      <c r="G425" s="14" t="s">
        <v>112</v>
      </c>
    </row>
    <row r="426" spans="1:7" ht="17.100000000000001" customHeight="1" x14ac:dyDescent="0.3">
      <c r="A426" s="12" t="s">
        <v>11</v>
      </c>
      <c r="B426" s="12" t="s">
        <v>65</v>
      </c>
      <c r="C426" s="12" t="s">
        <v>19</v>
      </c>
      <c r="D426" s="12" t="s">
        <v>14</v>
      </c>
      <c r="E426" s="15" t="s">
        <v>109</v>
      </c>
      <c r="F426" s="16">
        <v>1</v>
      </c>
      <c r="G426" s="14" t="s">
        <v>112</v>
      </c>
    </row>
    <row r="427" spans="1:7" ht="17.100000000000001" customHeight="1" x14ac:dyDescent="0.3">
      <c r="A427" s="12" t="s">
        <v>11</v>
      </c>
      <c r="B427" s="12" t="s">
        <v>65</v>
      </c>
      <c r="C427" s="12" t="s">
        <v>19</v>
      </c>
      <c r="D427" s="12" t="s">
        <v>16</v>
      </c>
      <c r="E427" s="15" t="s">
        <v>109</v>
      </c>
      <c r="F427" s="16">
        <v>1</v>
      </c>
      <c r="G427" s="14" t="s">
        <v>112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13</v>
      </c>
      <c r="D428" s="12" t="s">
        <v>14</v>
      </c>
      <c r="E428" s="15" t="s">
        <v>109</v>
      </c>
      <c r="F428" s="16">
        <v>1</v>
      </c>
      <c r="G428" s="14" t="s">
        <v>112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13</v>
      </c>
      <c r="D429" s="12" t="s">
        <v>16</v>
      </c>
      <c r="E429" s="15" t="s">
        <v>109</v>
      </c>
      <c r="F429" s="16">
        <v>1</v>
      </c>
      <c r="G429" s="14" t="s">
        <v>112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17</v>
      </c>
      <c r="D430" s="12" t="s">
        <v>14</v>
      </c>
      <c r="E430" s="15" t="s">
        <v>109</v>
      </c>
      <c r="F430" s="16">
        <v>1</v>
      </c>
      <c r="G430" s="14" t="s">
        <v>112</v>
      </c>
    </row>
    <row r="431" spans="1:7" ht="17.100000000000001" customHeight="1" x14ac:dyDescent="0.3">
      <c r="A431" s="12" t="s">
        <v>11</v>
      </c>
      <c r="B431" s="12" t="s">
        <v>66</v>
      </c>
      <c r="C431" s="12" t="s">
        <v>17</v>
      </c>
      <c r="D431" s="12" t="s">
        <v>16</v>
      </c>
      <c r="E431" s="15" t="s">
        <v>109</v>
      </c>
      <c r="F431" s="16">
        <v>1</v>
      </c>
      <c r="G431" s="14" t="s">
        <v>112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18</v>
      </c>
      <c r="D432" s="12" t="s">
        <v>14</v>
      </c>
      <c r="E432" s="13">
        <v>12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66</v>
      </c>
      <c r="C433" s="12" t="s">
        <v>18</v>
      </c>
      <c r="D433" s="12" t="s">
        <v>16</v>
      </c>
      <c r="E433" s="13">
        <v>12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66</v>
      </c>
      <c r="C434" s="12" t="s">
        <v>19</v>
      </c>
      <c r="D434" s="12" t="s">
        <v>14</v>
      </c>
      <c r="E434" s="13">
        <v>54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66</v>
      </c>
      <c r="C435" s="12" t="s">
        <v>19</v>
      </c>
      <c r="D435" s="12" t="s">
        <v>16</v>
      </c>
      <c r="E435" s="13">
        <v>53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66</v>
      </c>
      <c r="C436" s="12" t="s">
        <v>20</v>
      </c>
      <c r="D436" s="12" t="s">
        <v>14</v>
      </c>
      <c r="E436" s="15" t="s">
        <v>109</v>
      </c>
      <c r="F436" s="16">
        <v>1</v>
      </c>
      <c r="G436" s="14" t="s">
        <v>112</v>
      </c>
    </row>
    <row r="437" spans="1:7" ht="17.100000000000001" customHeight="1" x14ac:dyDescent="0.3">
      <c r="A437" s="12" t="s">
        <v>11</v>
      </c>
      <c r="B437" s="12" t="s">
        <v>66</v>
      </c>
      <c r="C437" s="12" t="s">
        <v>20</v>
      </c>
      <c r="D437" s="12" t="s">
        <v>16</v>
      </c>
      <c r="E437" s="15" t="s">
        <v>109</v>
      </c>
      <c r="F437" s="16">
        <v>1</v>
      </c>
      <c r="G437" s="14" t="s">
        <v>112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13</v>
      </c>
      <c r="D438" s="12" t="s">
        <v>14</v>
      </c>
      <c r="E438" s="15" t="s">
        <v>109</v>
      </c>
      <c r="F438" s="16">
        <v>1</v>
      </c>
      <c r="G438" s="14" t="s">
        <v>112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13</v>
      </c>
      <c r="D439" s="12" t="s">
        <v>16</v>
      </c>
      <c r="E439" s="15" t="s">
        <v>109</v>
      </c>
      <c r="F439" s="16">
        <v>1</v>
      </c>
      <c r="G439" s="14" t="s">
        <v>112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17</v>
      </c>
      <c r="D440" s="12" t="s">
        <v>14</v>
      </c>
      <c r="E440" s="13">
        <v>31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67</v>
      </c>
      <c r="C441" s="12" t="s">
        <v>17</v>
      </c>
      <c r="D441" s="12" t="s">
        <v>16</v>
      </c>
      <c r="E441" s="13">
        <v>17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18</v>
      </c>
      <c r="D442" s="12" t="s">
        <v>14</v>
      </c>
      <c r="E442" s="13">
        <v>80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67</v>
      </c>
      <c r="C443" s="12" t="s">
        <v>18</v>
      </c>
      <c r="D443" s="12" t="s">
        <v>16</v>
      </c>
      <c r="E443" s="13">
        <v>75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67</v>
      </c>
      <c r="C444" s="12" t="s">
        <v>19</v>
      </c>
      <c r="D444" s="12" t="s">
        <v>14</v>
      </c>
      <c r="E444" s="13">
        <v>371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67</v>
      </c>
      <c r="C445" s="12" t="s">
        <v>19</v>
      </c>
      <c r="D445" s="12" t="s">
        <v>16</v>
      </c>
      <c r="E445" s="13">
        <v>269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67</v>
      </c>
      <c r="C446" s="12" t="s">
        <v>20</v>
      </c>
      <c r="D446" s="12" t="s">
        <v>14</v>
      </c>
      <c r="E446" s="13">
        <v>102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67</v>
      </c>
      <c r="C447" s="12" t="s">
        <v>20</v>
      </c>
      <c r="D447" s="12" t="s">
        <v>16</v>
      </c>
      <c r="E447" s="13">
        <v>76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13</v>
      </c>
      <c r="D448" s="12" t="s">
        <v>14</v>
      </c>
      <c r="E448" s="15" t="s">
        <v>109</v>
      </c>
      <c r="F448" s="16">
        <v>1</v>
      </c>
      <c r="G448" s="14" t="s">
        <v>112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13</v>
      </c>
      <c r="D449" s="12" t="s">
        <v>16</v>
      </c>
      <c r="E449" s="15" t="s">
        <v>109</v>
      </c>
      <c r="F449" s="16">
        <v>1</v>
      </c>
      <c r="G449" s="14" t="s">
        <v>112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17</v>
      </c>
      <c r="D450" s="12" t="s">
        <v>14</v>
      </c>
      <c r="E450" s="13">
        <v>26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68</v>
      </c>
      <c r="C451" s="12" t="s">
        <v>17</v>
      </c>
      <c r="D451" s="12" t="s">
        <v>16</v>
      </c>
      <c r="E451" s="13">
        <v>22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18</v>
      </c>
      <c r="D452" s="12" t="s">
        <v>14</v>
      </c>
      <c r="E452" s="13">
        <v>81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68</v>
      </c>
      <c r="C453" s="12" t="s">
        <v>18</v>
      </c>
      <c r="D453" s="12" t="s">
        <v>16</v>
      </c>
      <c r="E453" s="13">
        <v>86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68</v>
      </c>
      <c r="C454" s="12" t="s">
        <v>19</v>
      </c>
      <c r="D454" s="12" t="s">
        <v>14</v>
      </c>
      <c r="E454" s="13">
        <v>367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68</v>
      </c>
      <c r="C455" s="12" t="s">
        <v>19</v>
      </c>
      <c r="D455" s="12" t="s">
        <v>16</v>
      </c>
      <c r="E455" s="13">
        <v>268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68</v>
      </c>
      <c r="C456" s="12" t="s">
        <v>20</v>
      </c>
      <c r="D456" s="12" t="s">
        <v>14</v>
      </c>
      <c r="E456" s="13">
        <v>115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68</v>
      </c>
      <c r="C457" s="12" t="s">
        <v>20</v>
      </c>
      <c r="D457" s="12" t="s">
        <v>16</v>
      </c>
      <c r="E457" s="13">
        <v>109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13</v>
      </c>
      <c r="D458" s="12" t="s">
        <v>14</v>
      </c>
      <c r="E458" s="13">
        <v>14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69</v>
      </c>
      <c r="C459" s="12" t="s">
        <v>13</v>
      </c>
      <c r="D459" s="12" t="s">
        <v>16</v>
      </c>
      <c r="E459" s="15" t="s">
        <v>109</v>
      </c>
      <c r="F459" s="16">
        <v>1</v>
      </c>
      <c r="G459" s="14" t="s">
        <v>112</v>
      </c>
    </row>
    <row r="460" spans="1:7" ht="17.100000000000001" customHeight="1" x14ac:dyDescent="0.3">
      <c r="A460" s="12" t="s">
        <v>11</v>
      </c>
      <c r="B460" s="12" t="s">
        <v>69</v>
      </c>
      <c r="C460" s="12" t="s">
        <v>17</v>
      </c>
      <c r="D460" s="12" t="s">
        <v>14</v>
      </c>
      <c r="E460" s="13">
        <v>56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69</v>
      </c>
      <c r="C461" s="12" t="s">
        <v>17</v>
      </c>
      <c r="D461" s="12" t="s">
        <v>16</v>
      </c>
      <c r="E461" s="13">
        <v>57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69</v>
      </c>
      <c r="C462" s="12" t="s">
        <v>18</v>
      </c>
      <c r="D462" s="12" t="s">
        <v>14</v>
      </c>
      <c r="E462" s="13">
        <v>144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69</v>
      </c>
      <c r="C463" s="12" t="s">
        <v>18</v>
      </c>
      <c r="D463" s="12" t="s">
        <v>16</v>
      </c>
      <c r="E463" s="13">
        <v>182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69</v>
      </c>
      <c r="C464" s="12" t="s">
        <v>19</v>
      </c>
      <c r="D464" s="12" t="s">
        <v>14</v>
      </c>
      <c r="E464" s="13">
        <v>630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69</v>
      </c>
      <c r="C465" s="12" t="s">
        <v>19</v>
      </c>
      <c r="D465" s="12" t="s">
        <v>16</v>
      </c>
      <c r="E465" s="13">
        <v>588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69</v>
      </c>
      <c r="C466" s="12" t="s">
        <v>20</v>
      </c>
      <c r="D466" s="12" t="s">
        <v>14</v>
      </c>
      <c r="E466" s="13">
        <v>104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69</v>
      </c>
      <c r="C467" s="12" t="s">
        <v>20</v>
      </c>
      <c r="D467" s="12" t="s">
        <v>16</v>
      </c>
      <c r="E467" s="13">
        <v>101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70</v>
      </c>
      <c r="C468" s="12" t="s">
        <v>13</v>
      </c>
      <c r="D468" s="12" t="s">
        <v>14</v>
      </c>
      <c r="E468" s="15" t="s">
        <v>109</v>
      </c>
      <c r="F468" s="16">
        <v>1</v>
      </c>
      <c r="G468" s="14" t="s">
        <v>112</v>
      </c>
    </row>
    <row r="469" spans="1:7" ht="17.100000000000001" customHeight="1" x14ac:dyDescent="0.3">
      <c r="A469" s="12" t="s">
        <v>11</v>
      </c>
      <c r="B469" s="12" t="s">
        <v>70</v>
      </c>
      <c r="C469" s="12" t="s">
        <v>13</v>
      </c>
      <c r="D469" s="12" t="s">
        <v>16</v>
      </c>
      <c r="E469" s="15" t="s">
        <v>109</v>
      </c>
      <c r="F469" s="16">
        <v>1</v>
      </c>
      <c r="G469" s="14" t="s">
        <v>112</v>
      </c>
    </row>
    <row r="470" spans="1:7" ht="17.100000000000001" customHeight="1" x14ac:dyDescent="0.3">
      <c r="A470" s="12" t="s">
        <v>11</v>
      </c>
      <c r="B470" s="12" t="s">
        <v>70</v>
      </c>
      <c r="C470" s="12" t="s">
        <v>17</v>
      </c>
      <c r="D470" s="12" t="s">
        <v>14</v>
      </c>
      <c r="E470" s="13">
        <v>15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70</v>
      </c>
      <c r="C471" s="12" t="s">
        <v>17</v>
      </c>
      <c r="D471" s="12" t="s">
        <v>16</v>
      </c>
      <c r="E471" s="15" t="s">
        <v>109</v>
      </c>
      <c r="F471" s="16">
        <v>1</v>
      </c>
      <c r="G471" s="14" t="s">
        <v>112</v>
      </c>
    </row>
    <row r="472" spans="1:7" ht="17.100000000000001" customHeight="1" x14ac:dyDescent="0.3">
      <c r="A472" s="12" t="s">
        <v>11</v>
      </c>
      <c r="B472" s="12" t="s">
        <v>70</v>
      </c>
      <c r="C472" s="12" t="s">
        <v>18</v>
      </c>
      <c r="D472" s="12" t="s">
        <v>14</v>
      </c>
      <c r="E472" s="13">
        <v>34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70</v>
      </c>
      <c r="C473" s="12" t="s">
        <v>18</v>
      </c>
      <c r="D473" s="12" t="s">
        <v>16</v>
      </c>
      <c r="E473" s="13">
        <v>25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70</v>
      </c>
      <c r="C474" s="12" t="s">
        <v>19</v>
      </c>
      <c r="D474" s="12" t="s">
        <v>14</v>
      </c>
      <c r="E474" s="13">
        <v>114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70</v>
      </c>
      <c r="C475" s="12" t="s">
        <v>19</v>
      </c>
      <c r="D475" s="12" t="s">
        <v>16</v>
      </c>
      <c r="E475" s="13">
        <v>139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70</v>
      </c>
      <c r="C476" s="12" t="s">
        <v>20</v>
      </c>
      <c r="D476" s="12" t="s">
        <v>14</v>
      </c>
      <c r="E476" s="13">
        <v>21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70</v>
      </c>
      <c r="C477" s="12" t="s">
        <v>20</v>
      </c>
      <c r="D477" s="12" t="s">
        <v>16</v>
      </c>
      <c r="E477" s="13">
        <v>20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71</v>
      </c>
      <c r="C478" s="12" t="s">
        <v>13</v>
      </c>
      <c r="D478" s="12" t="s">
        <v>14</v>
      </c>
      <c r="E478" s="15" t="s">
        <v>109</v>
      </c>
      <c r="F478" s="16">
        <v>1</v>
      </c>
      <c r="G478" s="14" t="s">
        <v>112</v>
      </c>
    </row>
    <row r="479" spans="1:7" ht="17.100000000000001" customHeight="1" x14ac:dyDescent="0.3">
      <c r="A479" s="12" t="s">
        <v>11</v>
      </c>
      <c r="B479" s="12" t="s">
        <v>71</v>
      </c>
      <c r="C479" s="12" t="s">
        <v>13</v>
      </c>
      <c r="D479" s="12" t="s">
        <v>16</v>
      </c>
      <c r="E479" s="15" t="s">
        <v>109</v>
      </c>
      <c r="F479" s="16">
        <v>1</v>
      </c>
      <c r="G479" s="14" t="s">
        <v>112</v>
      </c>
    </row>
    <row r="480" spans="1:7" ht="17.100000000000001" customHeight="1" x14ac:dyDescent="0.3">
      <c r="A480" s="12" t="s">
        <v>11</v>
      </c>
      <c r="B480" s="12" t="s">
        <v>71</v>
      </c>
      <c r="C480" s="12" t="s">
        <v>17</v>
      </c>
      <c r="D480" s="12" t="s">
        <v>14</v>
      </c>
      <c r="E480" s="15" t="s">
        <v>109</v>
      </c>
      <c r="F480" s="16">
        <v>1</v>
      </c>
      <c r="G480" s="14" t="s">
        <v>112</v>
      </c>
    </row>
    <row r="481" spans="1:7" ht="17.100000000000001" customHeight="1" x14ac:dyDescent="0.3">
      <c r="A481" s="12" t="s">
        <v>11</v>
      </c>
      <c r="B481" s="12" t="s">
        <v>71</v>
      </c>
      <c r="C481" s="12" t="s">
        <v>17</v>
      </c>
      <c r="D481" s="12" t="s">
        <v>16</v>
      </c>
      <c r="E481" s="15" t="s">
        <v>109</v>
      </c>
      <c r="F481" s="16">
        <v>1</v>
      </c>
      <c r="G481" s="14" t="s">
        <v>112</v>
      </c>
    </row>
    <row r="482" spans="1:7" ht="17.100000000000001" customHeight="1" x14ac:dyDescent="0.3">
      <c r="A482" s="12" t="s">
        <v>11</v>
      </c>
      <c r="B482" s="12" t="s">
        <v>71</v>
      </c>
      <c r="C482" s="12" t="s">
        <v>18</v>
      </c>
      <c r="D482" s="12" t="s">
        <v>14</v>
      </c>
      <c r="E482" s="13">
        <v>19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71</v>
      </c>
      <c r="C483" s="12" t="s">
        <v>18</v>
      </c>
      <c r="D483" s="12" t="s">
        <v>16</v>
      </c>
      <c r="E483" s="13">
        <v>16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71</v>
      </c>
      <c r="C484" s="12" t="s">
        <v>19</v>
      </c>
      <c r="D484" s="12" t="s">
        <v>14</v>
      </c>
      <c r="E484" s="13">
        <v>71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71</v>
      </c>
      <c r="C485" s="12" t="s">
        <v>19</v>
      </c>
      <c r="D485" s="12" t="s">
        <v>16</v>
      </c>
      <c r="E485" s="13">
        <v>89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71</v>
      </c>
      <c r="C486" s="12" t="s">
        <v>20</v>
      </c>
      <c r="D486" s="12" t="s">
        <v>14</v>
      </c>
      <c r="E486" s="13">
        <v>15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71</v>
      </c>
      <c r="C487" s="12" t="s">
        <v>20</v>
      </c>
      <c r="D487" s="12" t="s">
        <v>16</v>
      </c>
      <c r="E487" s="13">
        <v>13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72</v>
      </c>
      <c r="C488" s="12" t="s">
        <v>13</v>
      </c>
      <c r="D488" s="12" t="s">
        <v>16</v>
      </c>
      <c r="E488" s="15" t="s">
        <v>109</v>
      </c>
      <c r="F488" s="16">
        <v>1</v>
      </c>
      <c r="G488" s="14" t="s">
        <v>112</v>
      </c>
    </row>
    <row r="489" spans="1:7" ht="17.100000000000001" customHeight="1" x14ac:dyDescent="0.3">
      <c r="A489" s="12" t="s">
        <v>11</v>
      </c>
      <c r="B489" s="12" t="s">
        <v>72</v>
      </c>
      <c r="C489" s="12" t="s">
        <v>17</v>
      </c>
      <c r="D489" s="12" t="s">
        <v>14</v>
      </c>
      <c r="E489" s="15" t="s">
        <v>109</v>
      </c>
      <c r="F489" s="16">
        <v>1</v>
      </c>
      <c r="G489" s="14" t="s">
        <v>112</v>
      </c>
    </row>
    <row r="490" spans="1:7" ht="17.100000000000001" customHeight="1" x14ac:dyDescent="0.3">
      <c r="A490" s="12" t="s">
        <v>11</v>
      </c>
      <c r="B490" s="12" t="s">
        <v>72</v>
      </c>
      <c r="C490" s="12" t="s">
        <v>17</v>
      </c>
      <c r="D490" s="12" t="s">
        <v>16</v>
      </c>
      <c r="E490" s="15" t="s">
        <v>109</v>
      </c>
      <c r="F490" s="16">
        <v>1</v>
      </c>
      <c r="G490" s="14" t="s">
        <v>112</v>
      </c>
    </row>
    <row r="491" spans="1:7" ht="17.100000000000001" customHeight="1" x14ac:dyDescent="0.3">
      <c r="A491" s="12" t="s">
        <v>11</v>
      </c>
      <c r="B491" s="12" t="s">
        <v>72</v>
      </c>
      <c r="C491" s="12" t="s">
        <v>18</v>
      </c>
      <c r="D491" s="12" t="s">
        <v>14</v>
      </c>
      <c r="E491" s="15" t="s">
        <v>109</v>
      </c>
      <c r="F491" s="16">
        <v>1</v>
      </c>
      <c r="G491" s="14" t="s">
        <v>112</v>
      </c>
    </row>
    <row r="492" spans="1:7" ht="17.100000000000001" customHeight="1" x14ac:dyDescent="0.3">
      <c r="A492" s="12" t="s">
        <v>11</v>
      </c>
      <c r="B492" s="12" t="s">
        <v>72</v>
      </c>
      <c r="C492" s="12" t="s">
        <v>18</v>
      </c>
      <c r="D492" s="12" t="s">
        <v>16</v>
      </c>
      <c r="E492" s="15" t="s">
        <v>109</v>
      </c>
      <c r="F492" s="16">
        <v>1</v>
      </c>
      <c r="G492" s="14" t="s">
        <v>112</v>
      </c>
    </row>
    <row r="493" spans="1:7" ht="17.100000000000001" customHeight="1" x14ac:dyDescent="0.3">
      <c r="A493" s="12" t="s">
        <v>11</v>
      </c>
      <c r="B493" s="12" t="s">
        <v>72</v>
      </c>
      <c r="C493" s="12" t="s">
        <v>19</v>
      </c>
      <c r="D493" s="12" t="s">
        <v>14</v>
      </c>
      <c r="E493" s="13">
        <v>13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72</v>
      </c>
      <c r="C494" s="12" t="s">
        <v>19</v>
      </c>
      <c r="D494" s="12" t="s">
        <v>16</v>
      </c>
      <c r="E494" s="13">
        <v>18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72</v>
      </c>
      <c r="C495" s="12" t="s">
        <v>20</v>
      </c>
      <c r="D495" s="12" t="s">
        <v>14</v>
      </c>
      <c r="E495" s="15" t="s">
        <v>109</v>
      </c>
      <c r="F495" s="16">
        <v>1</v>
      </c>
      <c r="G495" s="14" t="s">
        <v>112</v>
      </c>
    </row>
    <row r="496" spans="1:7" ht="17.100000000000001" customHeight="1" x14ac:dyDescent="0.3">
      <c r="A496" s="12" t="s">
        <v>11</v>
      </c>
      <c r="B496" s="12" t="s">
        <v>72</v>
      </c>
      <c r="C496" s="12" t="s">
        <v>20</v>
      </c>
      <c r="D496" s="12" t="s">
        <v>16</v>
      </c>
      <c r="E496" s="15" t="s">
        <v>109</v>
      </c>
      <c r="F496" s="16">
        <v>1</v>
      </c>
      <c r="G496" s="14" t="s">
        <v>112</v>
      </c>
    </row>
    <row r="497" spans="1:7" ht="17.100000000000001" customHeight="1" x14ac:dyDescent="0.3">
      <c r="A497" s="12" t="s">
        <v>11</v>
      </c>
      <c r="B497" s="12" t="s">
        <v>73</v>
      </c>
      <c r="C497" s="12" t="s">
        <v>13</v>
      </c>
      <c r="D497" s="12" t="s">
        <v>14</v>
      </c>
      <c r="E497" s="15" t="s">
        <v>109</v>
      </c>
      <c r="F497" s="16">
        <v>1</v>
      </c>
      <c r="G497" s="14" t="s">
        <v>112</v>
      </c>
    </row>
    <row r="498" spans="1:7" ht="17.100000000000001" customHeight="1" x14ac:dyDescent="0.3">
      <c r="A498" s="12" t="s">
        <v>11</v>
      </c>
      <c r="B498" s="12" t="s">
        <v>73</v>
      </c>
      <c r="C498" s="12" t="s">
        <v>13</v>
      </c>
      <c r="D498" s="12" t="s">
        <v>16</v>
      </c>
      <c r="E498" s="15" t="s">
        <v>109</v>
      </c>
      <c r="F498" s="16">
        <v>1</v>
      </c>
      <c r="G498" s="14" t="s">
        <v>112</v>
      </c>
    </row>
    <row r="499" spans="1:7" ht="17.100000000000001" customHeight="1" x14ac:dyDescent="0.3">
      <c r="A499" s="12" t="s">
        <v>11</v>
      </c>
      <c r="B499" s="12" t="s">
        <v>73</v>
      </c>
      <c r="C499" s="12" t="s">
        <v>17</v>
      </c>
      <c r="D499" s="12" t="s">
        <v>14</v>
      </c>
      <c r="E499" s="13">
        <v>37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73</v>
      </c>
      <c r="C500" s="12" t="s">
        <v>17</v>
      </c>
      <c r="D500" s="12" t="s">
        <v>16</v>
      </c>
      <c r="E500" s="13">
        <v>29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73</v>
      </c>
      <c r="C501" s="12" t="s">
        <v>18</v>
      </c>
      <c r="D501" s="12" t="s">
        <v>14</v>
      </c>
      <c r="E501" s="13">
        <v>100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73</v>
      </c>
      <c r="C502" s="12" t="s">
        <v>18</v>
      </c>
      <c r="D502" s="12" t="s">
        <v>16</v>
      </c>
      <c r="E502" s="13">
        <v>105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73</v>
      </c>
      <c r="C503" s="12" t="s">
        <v>19</v>
      </c>
      <c r="D503" s="12" t="s">
        <v>14</v>
      </c>
      <c r="E503" s="13">
        <v>470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73</v>
      </c>
      <c r="C504" s="12" t="s">
        <v>19</v>
      </c>
      <c r="D504" s="12" t="s">
        <v>16</v>
      </c>
      <c r="E504" s="13">
        <v>450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73</v>
      </c>
      <c r="C505" s="12" t="s">
        <v>20</v>
      </c>
      <c r="D505" s="12" t="s">
        <v>14</v>
      </c>
      <c r="E505" s="13">
        <v>81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20</v>
      </c>
      <c r="D506" s="12" t="s">
        <v>16</v>
      </c>
      <c r="E506" s="13">
        <v>92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74</v>
      </c>
      <c r="C507" s="12" t="s">
        <v>13</v>
      </c>
      <c r="D507" s="12" t="s">
        <v>16</v>
      </c>
      <c r="E507" s="15" t="s">
        <v>109</v>
      </c>
      <c r="F507" s="16">
        <v>1</v>
      </c>
      <c r="G507" s="14" t="s">
        <v>112</v>
      </c>
    </row>
    <row r="508" spans="1:7" ht="17.100000000000001" customHeight="1" x14ac:dyDescent="0.3">
      <c r="A508" s="12" t="s">
        <v>11</v>
      </c>
      <c r="B508" s="12" t="s">
        <v>74</v>
      </c>
      <c r="C508" s="12" t="s">
        <v>17</v>
      </c>
      <c r="D508" s="12" t="s">
        <v>14</v>
      </c>
      <c r="E508" s="15" t="s">
        <v>109</v>
      </c>
      <c r="F508" s="16">
        <v>1</v>
      </c>
      <c r="G508" s="14" t="s">
        <v>112</v>
      </c>
    </row>
    <row r="509" spans="1:7" ht="17.100000000000001" customHeight="1" x14ac:dyDescent="0.3">
      <c r="A509" s="12" t="s">
        <v>11</v>
      </c>
      <c r="B509" s="12" t="s">
        <v>74</v>
      </c>
      <c r="C509" s="12" t="s">
        <v>17</v>
      </c>
      <c r="D509" s="12" t="s">
        <v>16</v>
      </c>
      <c r="E509" s="15" t="s">
        <v>109</v>
      </c>
      <c r="F509" s="16">
        <v>1</v>
      </c>
      <c r="G509" s="14" t="s">
        <v>112</v>
      </c>
    </row>
    <row r="510" spans="1:7" ht="17.100000000000001" customHeight="1" x14ac:dyDescent="0.3">
      <c r="A510" s="12" t="s">
        <v>11</v>
      </c>
      <c r="B510" s="12" t="s">
        <v>74</v>
      </c>
      <c r="C510" s="12" t="s">
        <v>18</v>
      </c>
      <c r="D510" s="12" t="s">
        <v>14</v>
      </c>
      <c r="E510" s="15" t="s">
        <v>109</v>
      </c>
      <c r="F510" s="16">
        <v>1</v>
      </c>
      <c r="G510" s="14" t="s">
        <v>112</v>
      </c>
    </row>
    <row r="511" spans="1:7" ht="17.100000000000001" customHeight="1" x14ac:dyDescent="0.3">
      <c r="A511" s="12" t="s">
        <v>11</v>
      </c>
      <c r="B511" s="12" t="s">
        <v>74</v>
      </c>
      <c r="C511" s="12" t="s">
        <v>18</v>
      </c>
      <c r="D511" s="12" t="s">
        <v>16</v>
      </c>
      <c r="E511" s="13">
        <v>12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74</v>
      </c>
      <c r="C512" s="12" t="s">
        <v>19</v>
      </c>
      <c r="D512" s="12" t="s">
        <v>14</v>
      </c>
      <c r="E512" s="13">
        <v>46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74</v>
      </c>
      <c r="C513" s="12" t="s">
        <v>19</v>
      </c>
      <c r="D513" s="12" t="s">
        <v>16</v>
      </c>
      <c r="E513" s="13">
        <v>36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74</v>
      </c>
      <c r="C514" s="12" t="s">
        <v>20</v>
      </c>
      <c r="D514" s="12" t="s">
        <v>14</v>
      </c>
      <c r="E514" s="15" t="s">
        <v>109</v>
      </c>
      <c r="F514" s="16">
        <v>1</v>
      </c>
      <c r="G514" s="14" t="s">
        <v>112</v>
      </c>
    </row>
    <row r="515" spans="1:7" ht="17.100000000000001" customHeight="1" x14ac:dyDescent="0.3">
      <c r="A515" s="12" t="s">
        <v>11</v>
      </c>
      <c r="B515" s="12" t="s">
        <v>74</v>
      </c>
      <c r="C515" s="12" t="s">
        <v>20</v>
      </c>
      <c r="D515" s="12" t="s">
        <v>16</v>
      </c>
      <c r="E515" s="13">
        <v>13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75</v>
      </c>
      <c r="C516" s="12" t="s">
        <v>13</v>
      </c>
      <c r="D516" s="12" t="s">
        <v>14</v>
      </c>
      <c r="E516" s="15" t="s">
        <v>109</v>
      </c>
      <c r="F516" s="16">
        <v>1</v>
      </c>
      <c r="G516" s="14" t="s">
        <v>112</v>
      </c>
    </row>
    <row r="517" spans="1:7" ht="17.100000000000001" customHeight="1" x14ac:dyDescent="0.3">
      <c r="A517" s="12" t="s">
        <v>11</v>
      </c>
      <c r="B517" s="12" t="s">
        <v>75</v>
      </c>
      <c r="C517" s="12" t="s">
        <v>13</v>
      </c>
      <c r="D517" s="12" t="s">
        <v>16</v>
      </c>
      <c r="E517" s="15" t="s">
        <v>109</v>
      </c>
      <c r="F517" s="16">
        <v>1</v>
      </c>
      <c r="G517" s="14" t="s">
        <v>112</v>
      </c>
    </row>
    <row r="518" spans="1:7" ht="17.100000000000001" customHeight="1" x14ac:dyDescent="0.3">
      <c r="A518" s="12" t="s">
        <v>11</v>
      </c>
      <c r="B518" s="12" t="s">
        <v>75</v>
      </c>
      <c r="C518" s="12" t="s">
        <v>17</v>
      </c>
      <c r="D518" s="12" t="s">
        <v>14</v>
      </c>
      <c r="E518" s="13">
        <v>64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75</v>
      </c>
      <c r="C519" s="12" t="s">
        <v>17</v>
      </c>
      <c r="D519" s="12" t="s">
        <v>16</v>
      </c>
      <c r="E519" s="13">
        <v>52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75</v>
      </c>
      <c r="C520" s="12" t="s">
        <v>18</v>
      </c>
      <c r="D520" s="12" t="s">
        <v>14</v>
      </c>
      <c r="E520" s="13">
        <v>162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75</v>
      </c>
      <c r="C521" s="12" t="s">
        <v>18</v>
      </c>
      <c r="D521" s="12" t="s">
        <v>16</v>
      </c>
      <c r="E521" s="13">
        <v>175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75</v>
      </c>
      <c r="C522" s="12" t="s">
        <v>19</v>
      </c>
      <c r="D522" s="12" t="s">
        <v>14</v>
      </c>
      <c r="E522" s="13">
        <v>826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75</v>
      </c>
      <c r="C523" s="12" t="s">
        <v>19</v>
      </c>
      <c r="D523" s="12" t="s">
        <v>16</v>
      </c>
      <c r="E523" s="13">
        <v>637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75</v>
      </c>
      <c r="C524" s="12" t="s">
        <v>20</v>
      </c>
      <c r="D524" s="12" t="s">
        <v>14</v>
      </c>
      <c r="E524" s="13">
        <v>123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75</v>
      </c>
      <c r="C525" s="12" t="s">
        <v>20</v>
      </c>
      <c r="D525" s="12" t="s">
        <v>16</v>
      </c>
      <c r="E525" s="13">
        <v>97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76</v>
      </c>
      <c r="C526" s="12" t="s">
        <v>13</v>
      </c>
      <c r="D526" s="12" t="s">
        <v>14</v>
      </c>
      <c r="E526" s="15" t="s">
        <v>109</v>
      </c>
      <c r="F526" s="16">
        <v>1</v>
      </c>
      <c r="G526" s="14" t="s">
        <v>112</v>
      </c>
    </row>
    <row r="527" spans="1:7" ht="17.100000000000001" customHeight="1" x14ac:dyDescent="0.3">
      <c r="A527" s="12" t="s">
        <v>11</v>
      </c>
      <c r="B527" s="12" t="s">
        <v>76</v>
      </c>
      <c r="C527" s="12" t="s">
        <v>13</v>
      </c>
      <c r="D527" s="12" t="s">
        <v>16</v>
      </c>
      <c r="E527" s="15" t="s">
        <v>109</v>
      </c>
      <c r="F527" s="16">
        <v>1</v>
      </c>
      <c r="G527" s="14" t="s">
        <v>112</v>
      </c>
    </row>
    <row r="528" spans="1:7" ht="17.100000000000001" customHeight="1" x14ac:dyDescent="0.3">
      <c r="A528" s="12" t="s">
        <v>11</v>
      </c>
      <c r="B528" s="12" t="s">
        <v>76</v>
      </c>
      <c r="C528" s="12" t="s">
        <v>17</v>
      </c>
      <c r="D528" s="12" t="s">
        <v>14</v>
      </c>
      <c r="E528" s="15" t="s">
        <v>109</v>
      </c>
      <c r="F528" s="16">
        <v>1</v>
      </c>
      <c r="G528" s="14" t="s">
        <v>112</v>
      </c>
    </row>
    <row r="529" spans="1:7" ht="17.100000000000001" customHeight="1" x14ac:dyDescent="0.3">
      <c r="A529" s="12" t="s">
        <v>11</v>
      </c>
      <c r="B529" s="12" t="s">
        <v>76</v>
      </c>
      <c r="C529" s="12" t="s">
        <v>17</v>
      </c>
      <c r="D529" s="12" t="s">
        <v>16</v>
      </c>
      <c r="E529" s="15" t="s">
        <v>109</v>
      </c>
      <c r="F529" s="16">
        <v>1</v>
      </c>
      <c r="G529" s="14" t="s">
        <v>112</v>
      </c>
    </row>
    <row r="530" spans="1:7" ht="17.100000000000001" customHeight="1" x14ac:dyDescent="0.3">
      <c r="A530" s="12" t="s">
        <v>11</v>
      </c>
      <c r="B530" s="12" t="s">
        <v>76</v>
      </c>
      <c r="C530" s="12" t="s">
        <v>18</v>
      </c>
      <c r="D530" s="12" t="s">
        <v>14</v>
      </c>
      <c r="E530" s="13">
        <v>35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76</v>
      </c>
      <c r="C531" s="12" t="s">
        <v>18</v>
      </c>
      <c r="D531" s="12" t="s">
        <v>16</v>
      </c>
      <c r="E531" s="13">
        <v>44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76</v>
      </c>
      <c r="C532" s="12" t="s">
        <v>19</v>
      </c>
      <c r="D532" s="12" t="s">
        <v>14</v>
      </c>
      <c r="E532" s="13">
        <v>137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76</v>
      </c>
      <c r="C533" s="12" t="s">
        <v>19</v>
      </c>
      <c r="D533" s="12" t="s">
        <v>16</v>
      </c>
      <c r="E533" s="13">
        <v>108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76</v>
      </c>
      <c r="C534" s="12" t="s">
        <v>20</v>
      </c>
      <c r="D534" s="12" t="s">
        <v>14</v>
      </c>
      <c r="E534" s="13">
        <v>25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76</v>
      </c>
      <c r="C535" s="12" t="s">
        <v>20</v>
      </c>
      <c r="D535" s="12" t="s">
        <v>16</v>
      </c>
      <c r="E535" s="13">
        <v>23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77</v>
      </c>
      <c r="C536" s="12" t="s">
        <v>13</v>
      </c>
      <c r="D536" s="12" t="s">
        <v>14</v>
      </c>
      <c r="E536" s="15" t="s">
        <v>109</v>
      </c>
      <c r="F536" s="16">
        <v>1</v>
      </c>
      <c r="G536" s="14" t="s">
        <v>112</v>
      </c>
    </row>
    <row r="537" spans="1:7" ht="17.100000000000001" customHeight="1" x14ac:dyDescent="0.3">
      <c r="A537" s="12" t="s">
        <v>11</v>
      </c>
      <c r="B537" s="12" t="s">
        <v>77</v>
      </c>
      <c r="C537" s="12" t="s">
        <v>13</v>
      </c>
      <c r="D537" s="12" t="s">
        <v>16</v>
      </c>
      <c r="E537" s="15" t="s">
        <v>109</v>
      </c>
      <c r="F537" s="16">
        <v>1</v>
      </c>
      <c r="G537" s="14" t="s">
        <v>112</v>
      </c>
    </row>
    <row r="538" spans="1:7" ht="17.100000000000001" customHeight="1" x14ac:dyDescent="0.3">
      <c r="A538" s="12" t="s">
        <v>11</v>
      </c>
      <c r="B538" s="12" t="s">
        <v>77</v>
      </c>
      <c r="C538" s="12" t="s">
        <v>17</v>
      </c>
      <c r="D538" s="12" t="s">
        <v>14</v>
      </c>
      <c r="E538" s="13">
        <v>17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77</v>
      </c>
      <c r="C539" s="12" t="s">
        <v>17</v>
      </c>
      <c r="D539" s="12" t="s">
        <v>16</v>
      </c>
      <c r="E539" s="13">
        <v>12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77</v>
      </c>
      <c r="C540" s="12" t="s">
        <v>18</v>
      </c>
      <c r="D540" s="12" t="s">
        <v>14</v>
      </c>
      <c r="E540" s="13">
        <v>29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77</v>
      </c>
      <c r="C541" s="12" t="s">
        <v>18</v>
      </c>
      <c r="D541" s="12" t="s">
        <v>16</v>
      </c>
      <c r="E541" s="13">
        <v>39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77</v>
      </c>
      <c r="C542" s="12" t="s">
        <v>19</v>
      </c>
      <c r="D542" s="12" t="s">
        <v>14</v>
      </c>
      <c r="E542" s="13">
        <v>97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77</v>
      </c>
      <c r="C543" s="12" t="s">
        <v>19</v>
      </c>
      <c r="D543" s="12" t="s">
        <v>16</v>
      </c>
      <c r="E543" s="13">
        <v>111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77</v>
      </c>
      <c r="C544" s="12" t="s">
        <v>20</v>
      </c>
      <c r="D544" s="12" t="s">
        <v>14</v>
      </c>
      <c r="E544" s="13">
        <v>16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77</v>
      </c>
      <c r="C545" s="12" t="s">
        <v>20</v>
      </c>
      <c r="D545" s="12" t="s">
        <v>16</v>
      </c>
      <c r="E545" s="13">
        <v>17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78</v>
      </c>
      <c r="C546" s="12" t="s">
        <v>13</v>
      </c>
      <c r="D546" s="12" t="s">
        <v>14</v>
      </c>
      <c r="E546" s="13">
        <v>508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78</v>
      </c>
      <c r="C547" s="12" t="s">
        <v>13</v>
      </c>
      <c r="D547" s="12" t="s">
        <v>16</v>
      </c>
      <c r="E547" s="13">
        <v>518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78</v>
      </c>
      <c r="C548" s="12" t="s">
        <v>17</v>
      </c>
      <c r="D548" s="12" t="s">
        <v>14</v>
      </c>
      <c r="E548" s="15">
        <v>2893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78</v>
      </c>
      <c r="C549" s="12" t="s">
        <v>17</v>
      </c>
      <c r="D549" s="12" t="s">
        <v>16</v>
      </c>
      <c r="E549" s="15">
        <v>3018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78</v>
      </c>
      <c r="C550" s="12" t="s">
        <v>18</v>
      </c>
      <c r="D550" s="12" t="s">
        <v>14</v>
      </c>
      <c r="E550" s="15">
        <v>8904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78</v>
      </c>
      <c r="C551" s="12" t="s">
        <v>18</v>
      </c>
      <c r="D551" s="12" t="s">
        <v>16</v>
      </c>
      <c r="E551" s="15">
        <v>9361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78</v>
      </c>
      <c r="C552" s="12" t="s">
        <v>19</v>
      </c>
      <c r="D552" s="12" t="s">
        <v>14</v>
      </c>
      <c r="E552" s="15">
        <v>40966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78</v>
      </c>
      <c r="C553" s="12" t="s">
        <v>19</v>
      </c>
      <c r="D553" s="12" t="s">
        <v>16</v>
      </c>
      <c r="E553" s="15">
        <v>36187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78</v>
      </c>
      <c r="C554" s="12" t="s">
        <v>20</v>
      </c>
      <c r="D554" s="12" t="s">
        <v>14</v>
      </c>
      <c r="E554" s="15">
        <v>8364</v>
      </c>
      <c r="F554" s="22" t="s">
        <v>15</v>
      </c>
      <c r="G554" s="23" t="s">
        <v>15</v>
      </c>
    </row>
    <row r="555" spans="1:7" ht="17.100000000000001" customHeight="1" x14ac:dyDescent="0.3">
      <c r="A555" s="20" t="s">
        <v>11</v>
      </c>
      <c r="B555" s="20" t="s">
        <v>78</v>
      </c>
      <c r="C555" s="20" t="s">
        <v>20</v>
      </c>
      <c r="D555" s="20" t="s">
        <v>16</v>
      </c>
      <c r="E555" s="21">
        <v>7853</v>
      </c>
      <c r="F555" s="26" t="s">
        <v>15</v>
      </c>
      <c r="G555" s="27" t="s">
        <v>15</v>
      </c>
    </row>
    <row r="556" spans="1:7" ht="17.100000000000001" customHeight="1" x14ac:dyDescent="0.3">
      <c r="A556" s="28" t="s">
        <v>9</v>
      </c>
    </row>
  </sheetData>
  <sheetProtection sheet="1" objects="1" scenarios="1" selectLockedCells="1"/>
  <conditionalFormatting sqref="A4:G55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8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1044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3">
        <v>745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3">
        <v>554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3">
        <v>382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3">
        <v>322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3">
        <v>245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156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82</v>
      </c>
      <c r="D11" s="15" t="s">
        <v>109</v>
      </c>
      <c r="E11" s="13">
        <v>1</v>
      </c>
      <c r="F11" s="14" t="s">
        <v>112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82</v>
      </c>
      <c r="D12" s="13">
        <v>93</v>
      </c>
      <c r="E12" s="22" t="s">
        <v>15</v>
      </c>
      <c r="F12" s="23" t="s">
        <v>15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79</v>
      </c>
      <c r="D13" s="13">
        <v>20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3">
        <v>19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83</v>
      </c>
      <c r="D15" s="15" t="s">
        <v>109</v>
      </c>
      <c r="E15" s="13">
        <v>1</v>
      </c>
      <c r="F15" s="14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15" t="s">
        <v>109</v>
      </c>
      <c r="E16" s="13">
        <v>1</v>
      </c>
      <c r="F16" s="14" t="s">
        <v>112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82</v>
      </c>
      <c r="D17" s="13">
        <v>349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79</v>
      </c>
      <c r="D18" s="13">
        <v>118</v>
      </c>
      <c r="E18" s="2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80</v>
      </c>
      <c r="D19" s="13">
        <v>61</v>
      </c>
      <c r="E19" s="2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3">
        <v>23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86</v>
      </c>
      <c r="D21" s="13">
        <v>13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81</v>
      </c>
      <c r="D22" s="15" t="s">
        <v>109</v>
      </c>
      <c r="E22" s="13">
        <v>1</v>
      </c>
      <c r="F22" s="14" t="s">
        <v>112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87</v>
      </c>
      <c r="D23" s="15" t="s">
        <v>109</v>
      </c>
      <c r="E23" s="13">
        <v>1</v>
      </c>
      <c r="F23" s="14" t="s">
        <v>112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82</v>
      </c>
      <c r="D24" s="13">
        <v>104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79</v>
      </c>
      <c r="D25" s="13">
        <v>20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80</v>
      </c>
      <c r="D26" s="13">
        <v>13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15" t="s">
        <v>109</v>
      </c>
      <c r="E27" s="13">
        <v>1</v>
      </c>
      <c r="F27" s="14" t="s">
        <v>112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88</v>
      </c>
      <c r="D28" s="15" t="s">
        <v>109</v>
      </c>
      <c r="E28" s="13">
        <v>1</v>
      </c>
      <c r="F28" s="14" t="s">
        <v>112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79</v>
      </c>
      <c r="D29" s="13">
        <v>104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82</v>
      </c>
      <c r="D30" s="13">
        <v>36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80</v>
      </c>
      <c r="D31" s="13">
        <v>11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83</v>
      </c>
      <c r="D32" s="15" t="s">
        <v>109</v>
      </c>
      <c r="E32" s="13">
        <v>1</v>
      </c>
      <c r="F32" s="14" t="s">
        <v>112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79</v>
      </c>
      <c r="D33" s="13">
        <v>838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80</v>
      </c>
      <c r="D34" s="13">
        <v>449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82</v>
      </c>
      <c r="D35" s="13">
        <v>314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81</v>
      </c>
      <c r="D36" s="13">
        <v>243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83</v>
      </c>
      <c r="D37" s="13">
        <v>137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85</v>
      </c>
      <c r="D38" s="13">
        <v>78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88</v>
      </c>
      <c r="D39" s="13">
        <v>42</v>
      </c>
      <c r="E39" s="2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82</v>
      </c>
      <c r="D40" s="13">
        <v>58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79</v>
      </c>
      <c r="D41" s="13">
        <v>19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86</v>
      </c>
      <c r="D42" s="13">
        <v>15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80</v>
      </c>
      <c r="D43" s="15" t="s">
        <v>109</v>
      </c>
      <c r="E43" s="13">
        <v>1</v>
      </c>
      <c r="F43" s="14" t="s">
        <v>112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83</v>
      </c>
      <c r="D44" s="15" t="s">
        <v>109</v>
      </c>
      <c r="E44" s="13">
        <v>1</v>
      </c>
      <c r="F44" s="14" t="s">
        <v>112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82</v>
      </c>
      <c r="D45" s="13">
        <v>252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79</v>
      </c>
      <c r="D46" s="13">
        <v>85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80</v>
      </c>
      <c r="D47" s="13">
        <v>66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83</v>
      </c>
      <c r="D48" s="13">
        <v>14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86</v>
      </c>
      <c r="D49" s="15" t="s">
        <v>109</v>
      </c>
      <c r="E49" s="13">
        <v>1</v>
      </c>
      <c r="F49" s="14" t="s">
        <v>112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85</v>
      </c>
      <c r="D50" s="15" t="s">
        <v>109</v>
      </c>
      <c r="E50" s="13">
        <v>1</v>
      </c>
      <c r="F50" s="14" t="s">
        <v>112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81</v>
      </c>
      <c r="D51" s="15" t="s">
        <v>109</v>
      </c>
      <c r="E51" s="13">
        <v>1</v>
      </c>
      <c r="F51" s="14" t="s">
        <v>112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79</v>
      </c>
      <c r="D52" s="15">
        <v>2117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80</v>
      </c>
      <c r="D53" s="13">
        <v>791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82</v>
      </c>
      <c r="D54" s="13">
        <v>391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83</v>
      </c>
      <c r="D55" s="13">
        <v>206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81</v>
      </c>
      <c r="D56" s="13">
        <v>173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88</v>
      </c>
      <c r="D57" s="13">
        <v>98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85</v>
      </c>
      <c r="D58" s="13">
        <v>27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79</v>
      </c>
      <c r="D59" s="13">
        <v>103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82</v>
      </c>
      <c r="D60" s="13">
        <v>72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80</v>
      </c>
      <c r="D61" s="13">
        <v>17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86</v>
      </c>
      <c r="D62" s="15" t="s">
        <v>109</v>
      </c>
      <c r="E62" s="13">
        <v>1</v>
      </c>
      <c r="F62" s="14" t="s">
        <v>112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87</v>
      </c>
      <c r="D63" s="15" t="s">
        <v>109</v>
      </c>
      <c r="E63" s="13">
        <v>1</v>
      </c>
      <c r="F63" s="14" t="s">
        <v>112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83</v>
      </c>
      <c r="D64" s="15" t="s">
        <v>109</v>
      </c>
      <c r="E64" s="13">
        <v>1</v>
      </c>
      <c r="F64" s="14" t="s">
        <v>112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81</v>
      </c>
      <c r="D65" s="15" t="s">
        <v>109</v>
      </c>
      <c r="E65" s="13">
        <v>1</v>
      </c>
      <c r="F65" s="14" t="s">
        <v>112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82</v>
      </c>
      <c r="D66" s="13">
        <v>366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80</v>
      </c>
      <c r="D67" s="13">
        <v>95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79</v>
      </c>
      <c r="D68" s="13">
        <v>86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86</v>
      </c>
      <c r="D69" s="13">
        <v>49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83</v>
      </c>
      <c r="D70" s="13">
        <v>32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81</v>
      </c>
      <c r="D71" s="13">
        <v>19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79</v>
      </c>
      <c r="D72" s="15">
        <v>1100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82</v>
      </c>
      <c r="D73" s="13">
        <v>55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80</v>
      </c>
      <c r="D74" s="13">
        <v>20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86</v>
      </c>
      <c r="D75" s="15" t="s">
        <v>109</v>
      </c>
      <c r="E75" s="13">
        <v>1</v>
      </c>
      <c r="F75" s="14" t="s">
        <v>112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81</v>
      </c>
      <c r="D76" s="15" t="s">
        <v>109</v>
      </c>
      <c r="E76" s="13">
        <v>1</v>
      </c>
      <c r="F76" s="14" t="s">
        <v>112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89</v>
      </c>
      <c r="D77" s="15" t="s">
        <v>109</v>
      </c>
      <c r="E77" s="13">
        <v>1</v>
      </c>
      <c r="F77" s="14" t="s">
        <v>112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83</v>
      </c>
      <c r="D78" s="15" t="s">
        <v>109</v>
      </c>
      <c r="E78" s="13">
        <v>1</v>
      </c>
      <c r="F78" s="14" t="s">
        <v>112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79</v>
      </c>
      <c r="D79" s="13">
        <v>36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82</v>
      </c>
      <c r="D80" s="13">
        <v>33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86</v>
      </c>
      <c r="D81" s="13">
        <v>22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80</v>
      </c>
      <c r="D82" s="15" t="s">
        <v>109</v>
      </c>
      <c r="E82" s="13">
        <v>1</v>
      </c>
      <c r="F82" s="14" t="s">
        <v>112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90</v>
      </c>
      <c r="D83" s="15" t="s">
        <v>109</v>
      </c>
      <c r="E83" s="13">
        <v>1</v>
      </c>
      <c r="F83" s="14" t="s">
        <v>112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83</v>
      </c>
      <c r="D84" s="15" t="s">
        <v>109</v>
      </c>
      <c r="E84" s="13">
        <v>1</v>
      </c>
      <c r="F84" s="14" t="s">
        <v>112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85</v>
      </c>
      <c r="D85" s="15" t="s">
        <v>109</v>
      </c>
      <c r="E85" s="13">
        <v>1</v>
      </c>
      <c r="F85" s="14" t="s">
        <v>112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79</v>
      </c>
      <c r="D86" s="15">
        <v>2149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82</v>
      </c>
      <c r="D87" s="13">
        <v>762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80</v>
      </c>
      <c r="D88" s="13">
        <v>266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81</v>
      </c>
      <c r="D89" s="13">
        <v>184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88</v>
      </c>
      <c r="D90" s="13">
        <v>65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83</v>
      </c>
      <c r="D91" s="13">
        <v>57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85</v>
      </c>
      <c r="D92" s="13">
        <v>50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79</v>
      </c>
      <c r="D93" s="13">
        <v>384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82</v>
      </c>
      <c r="D94" s="13">
        <v>57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80</v>
      </c>
      <c r="D95" s="13">
        <v>52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81</v>
      </c>
      <c r="D96" s="13">
        <v>12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83</v>
      </c>
      <c r="D97" s="15" t="s">
        <v>109</v>
      </c>
      <c r="E97" s="13">
        <v>1</v>
      </c>
      <c r="F97" s="14" t="s">
        <v>112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85</v>
      </c>
      <c r="D98" s="15" t="s">
        <v>109</v>
      </c>
      <c r="E98" s="13">
        <v>1</v>
      </c>
      <c r="F98" s="14" t="s">
        <v>112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91</v>
      </c>
      <c r="D99" s="15" t="s">
        <v>109</v>
      </c>
      <c r="E99" s="13">
        <v>1</v>
      </c>
      <c r="F99" s="14" t="s">
        <v>112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82</v>
      </c>
      <c r="D100" s="13">
        <v>146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79</v>
      </c>
      <c r="D101" s="13">
        <v>69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80</v>
      </c>
      <c r="D102" s="13">
        <v>21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86</v>
      </c>
      <c r="D103" s="13">
        <v>13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81</v>
      </c>
      <c r="D104" s="15" t="s">
        <v>109</v>
      </c>
      <c r="E104" s="13">
        <v>1</v>
      </c>
      <c r="F104" s="14" t="s">
        <v>112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83</v>
      </c>
      <c r="D105" s="15" t="s">
        <v>109</v>
      </c>
      <c r="E105" s="13">
        <v>1</v>
      </c>
      <c r="F105" s="14" t="s">
        <v>112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90</v>
      </c>
      <c r="D106" s="15" t="s">
        <v>109</v>
      </c>
      <c r="E106" s="13">
        <v>1</v>
      </c>
      <c r="F106" s="14" t="s">
        <v>112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82</v>
      </c>
      <c r="D107" s="13">
        <v>45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79</v>
      </c>
      <c r="D108" s="15" t="s">
        <v>109</v>
      </c>
      <c r="E108" s="13">
        <v>1</v>
      </c>
      <c r="F108" s="14" t="s">
        <v>112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81</v>
      </c>
      <c r="D109" s="15" t="s">
        <v>109</v>
      </c>
      <c r="E109" s="13">
        <v>1</v>
      </c>
      <c r="F109" s="14" t="s">
        <v>112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80</v>
      </c>
      <c r="D110" s="15" t="s">
        <v>109</v>
      </c>
      <c r="E110" s="13">
        <v>1</v>
      </c>
      <c r="F110" s="14" t="s">
        <v>112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86</v>
      </c>
      <c r="D111" s="15" t="s">
        <v>109</v>
      </c>
      <c r="E111" s="13">
        <v>1</v>
      </c>
      <c r="F111" s="14" t="s">
        <v>112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85</v>
      </c>
      <c r="D112" s="15" t="s">
        <v>109</v>
      </c>
      <c r="E112" s="13">
        <v>1</v>
      </c>
      <c r="F112" s="14" t="s">
        <v>112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83</v>
      </c>
      <c r="D113" s="15" t="s">
        <v>109</v>
      </c>
      <c r="E113" s="13">
        <v>1</v>
      </c>
      <c r="F113" s="14" t="s">
        <v>112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79</v>
      </c>
      <c r="D114" s="15">
        <v>21860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82</v>
      </c>
      <c r="D115" s="15">
        <v>4659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81</v>
      </c>
      <c r="D116" s="15">
        <v>3045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80</v>
      </c>
      <c r="D117" s="15">
        <v>1547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83</v>
      </c>
      <c r="D118" s="15">
        <v>1185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84</v>
      </c>
      <c r="D119" s="13">
        <v>945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85</v>
      </c>
      <c r="D120" s="13">
        <v>866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79</v>
      </c>
      <c r="D121" s="13">
        <v>544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82</v>
      </c>
      <c r="D122" s="13">
        <v>92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80</v>
      </c>
      <c r="D123" s="13">
        <v>89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88</v>
      </c>
      <c r="D124" s="13">
        <v>17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81</v>
      </c>
      <c r="D125" s="15" t="s">
        <v>109</v>
      </c>
      <c r="E125" s="13">
        <v>1</v>
      </c>
      <c r="F125" s="14" t="s">
        <v>112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91</v>
      </c>
      <c r="D126" s="15" t="s">
        <v>109</v>
      </c>
      <c r="E126" s="13">
        <v>1</v>
      </c>
      <c r="F126" s="14" t="s">
        <v>112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83</v>
      </c>
      <c r="D127" s="15" t="s">
        <v>109</v>
      </c>
      <c r="E127" s="13">
        <v>1</v>
      </c>
      <c r="F127" s="14" t="s">
        <v>112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79</v>
      </c>
      <c r="D128" s="13">
        <v>291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82</v>
      </c>
      <c r="D129" s="13">
        <v>152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80</v>
      </c>
      <c r="D130" s="13">
        <v>28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81</v>
      </c>
      <c r="D131" s="13">
        <v>15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83</v>
      </c>
      <c r="D132" s="13">
        <v>15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92</v>
      </c>
      <c r="D133" s="15" t="s">
        <v>109</v>
      </c>
      <c r="E133" s="13">
        <v>1</v>
      </c>
      <c r="F133" s="14" t="s">
        <v>112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85</v>
      </c>
      <c r="D134" s="15" t="s">
        <v>109</v>
      </c>
      <c r="E134" s="13">
        <v>1</v>
      </c>
      <c r="F134" s="14" t="s">
        <v>112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82</v>
      </c>
      <c r="D135" s="13">
        <v>37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79</v>
      </c>
      <c r="D136" s="15" t="s">
        <v>109</v>
      </c>
      <c r="E136" s="13">
        <v>1</v>
      </c>
      <c r="F136" s="14" t="s">
        <v>112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80</v>
      </c>
      <c r="D137" s="15" t="s">
        <v>109</v>
      </c>
      <c r="E137" s="13">
        <v>1</v>
      </c>
      <c r="F137" s="14" t="s">
        <v>112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83</v>
      </c>
      <c r="D138" s="15" t="s">
        <v>109</v>
      </c>
      <c r="E138" s="13">
        <v>1</v>
      </c>
      <c r="F138" s="14" t="s">
        <v>112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81</v>
      </c>
      <c r="D139" s="15" t="s">
        <v>109</v>
      </c>
      <c r="E139" s="13">
        <v>1</v>
      </c>
      <c r="F139" s="14" t="s">
        <v>112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88</v>
      </c>
      <c r="D140" s="15" t="s">
        <v>109</v>
      </c>
      <c r="E140" s="13">
        <v>1</v>
      </c>
      <c r="F140" s="14" t="s">
        <v>112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85</v>
      </c>
      <c r="D141" s="15" t="s">
        <v>109</v>
      </c>
      <c r="E141" s="13">
        <v>1</v>
      </c>
      <c r="F141" s="14" t="s">
        <v>112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82</v>
      </c>
      <c r="D142" s="13">
        <v>135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79</v>
      </c>
      <c r="D143" s="13">
        <v>123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80</v>
      </c>
      <c r="D144" s="13">
        <v>23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86</v>
      </c>
      <c r="D145" s="13">
        <v>22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92</v>
      </c>
      <c r="D146" s="15" t="s">
        <v>109</v>
      </c>
      <c r="E146" s="13">
        <v>1</v>
      </c>
      <c r="F146" s="14" t="s">
        <v>112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83</v>
      </c>
      <c r="D147" s="15" t="s">
        <v>109</v>
      </c>
      <c r="E147" s="13">
        <v>1</v>
      </c>
      <c r="F147" s="14" t="s">
        <v>112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79</v>
      </c>
      <c r="D148" s="13">
        <v>853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82</v>
      </c>
      <c r="D149" s="13">
        <v>161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83</v>
      </c>
      <c r="D150" s="13">
        <v>49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80</v>
      </c>
      <c r="D151" s="13">
        <v>43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81</v>
      </c>
      <c r="D152" s="13">
        <v>31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88</v>
      </c>
      <c r="D153" s="13">
        <v>23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85</v>
      </c>
      <c r="D154" s="15" t="s">
        <v>109</v>
      </c>
      <c r="E154" s="13">
        <v>1</v>
      </c>
      <c r="F154" s="14" t="s">
        <v>112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82</v>
      </c>
      <c r="D155" s="13">
        <v>21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80</v>
      </c>
      <c r="D156" s="15" t="s">
        <v>109</v>
      </c>
      <c r="E156" s="13">
        <v>1</v>
      </c>
      <c r="F156" s="14" t="s">
        <v>112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79</v>
      </c>
      <c r="D157" s="15" t="s">
        <v>109</v>
      </c>
      <c r="E157" s="13">
        <v>1</v>
      </c>
      <c r="F157" s="14" t="s">
        <v>112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86</v>
      </c>
      <c r="D158" s="15" t="s">
        <v>109</v>
      </c>
      <c r="E158" s="13">
        <v>1</v>
      </c>
      <c r="F158" s="14" t="s">
        <v>112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79</v>
      </c>
      <c r="D159" s="13">
        <v>25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82</v>
      </c>
      <c r="D160" s="15" t="s">
        <v>109</v>
      </c>
      <c r="E160" s="13">
        <v>2</v>
      </c>
      <c r="F160" s="14" t="s">
        <v>113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80</v>
      </c>
      <c r="D161" s="15" t="s">
        <v>109</v>
      </c>
      <c r="E161" s="13">
        <v>1</v>
      </c>
      <c r="F161" s="14" t="s">
        <v>112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81</v>
      </c>
      <c r="D162" s="15" t="s">
        <v>109</v>
      </c>
      <c r="E162" s="13">
        <v>1</v>
      </c>
      <c r="F162" s="14" t="s">
        <v>112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84</v>
      </c>
      <c r="D163" s="15" t="s">
        <v>109</v>
      </c>
      <c r="E163" s="13">
        <v>1</v>
      </c>
      <c r="F163" s="14" t="s">
        <v>112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79</v>
      </c>
      <c r="D164" s="15">
        <v>1102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82</v>
      </c>
      <c r="D165" s="13">
        <v>162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80</v>
      </c>
      <c r="D166" s="13">
        <v>129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83</v>
      </c>
      <c r="D167" s="13">
        <v>34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81</v>
      </c>
      <c r="D168" s="13">
        <v>33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85</v>
      </c>
      <c r="D169" s="13">
        <v>26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79</v>
      </c>
      <c r="D170" s="13">
        <v>154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82</v>
      </c>
      <c r="D171" s="13">
        <v>80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80</v>
      </c>
      <c r="D172" s="13">
        <v>13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83</v>
      </c>
      <c r="D173" s="13">
        <v>12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85</v>
      </c>
      <c r="D174" s="15" t="s">
        <v>109</v>
      </c>
      <c r="E174" s="13">
        <v>1</v>
      </c>
      <c r="F174" s="14" t="s">
        <v>112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81</v>
      </c>
      <c r="D175" s="15" t="s">
        <v>109</v>
      </c>
      <c r="E175" s="13">
        <v>1</v>
      </c>
      <c r="F175" s="14" t="s">
        <v>112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88</v>
      </c>
      <c r="D176" s="15" t="s">
        <v>109</v>
      </c>
      <c r="E176" s="13">
        <v>1</v>
      </c>
      <c r="F176" s="14" t="s">
        <v>112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82</v>
      </c>
      <c r="D177" s="13">
        <v>197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79</v>
      </c>
      <c r="D178" s="13">
        <v>45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80</v>
      </c>
      <c r="D179" s="13">
        <v>18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83</v>
      </c>
      <c r="D180" s="13">
        <v>11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86</v>
      </c>
      <c r="D181" s="15" t="s">
        <v>109</v>
      </c>
      <c r="E181" s="13">
        <v>1</v>
      </c>
      <c r="F181" s="14" t="s">
        <v>112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84</v>
      </c>
      <c r="D182" s="15" t="s">
        <v>109</v>
      </c>
      <c r="E182" s="13">
        <v>1</v>
      </c>
      <c r="F182" s="14" t="s">
        <v>112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85</v>
      </c>
      <c r="D183" s="15" t="s">
        <v>109</v>
      </c>
      <c r="E183" s="13">
        <v>1</v>
      </c>
      <c r="F183" s="14" t="s">
        <v>112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79</v>
      </c>
      <c r="D184" s="15">
        <v>3742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82</v>
      </c>
      <c r="D185" s="15">
        <v>1329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80</v>
      </c>
      <c r="D186" s="15">
        <v>1278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92</v>
      </c>
      <c r="D187" s="13">
        <v>605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83</v>
      </c>
      <c r="D188" s="13">
        <v>433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89</v>
      </c>
      <c r="D189" s="15" t="s">
        <v>109</v>
      </c>
      <c r="E189" s="13">
        <v>2</v>
      </c>
      <c r="F189" s="14" t="s">
        <v>113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85</v>
      </c>
      <c r="D190" s="13">
        <v>139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82</v>
      </c>
      <c r="D191" s="13">
        <v>251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80</v>
      </c>
      <c r="D192" s="13">
        <v>145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79</v>
      </c>
      <c r="D193" s="13">
        <v>122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83</v>
      </c>
      <c r="D194" s="13">
        <v>49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81</v>
      </c>
      <c r="D195" s="13">
        <v>11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85</v>
      </c>
      <c r="D196" s="15" t="s">
        <v>109</v>
      </c>
      <c r="E196" s="13">
        <v>1</v>
      </c>
      <c r="F196" s="14" t="s">
        <v>112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91</v>
      </c>
      <c r="D197" s="15" t="s">
        <v>109</v>
      </c>
      <c r="E197" s="13">
        <v>1</v>
      </c>
      <c r="F197" s="14" t="s">
        <v>112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82</v>
      </c>
      <c r="D198" s="13">
        <v>33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79</v>
      </c>
      <c r="D199" s="13">
        <v>11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80</v>
      </c>
      <c r="D200" s="15" t="s">
        <v>109</v>
      </c>
      <c r="E200" s="13">
        <v>1</v>
      </c>
      <c r="F200" s="14" t="s">
        <v>112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83</v>
      </c>
      <c r="D201" s="15" t="s">
        <v>109</v>
      </c>
      <c r="E201" s="13">
        <v>1</v>
      </c>
      <c r="F201" s="14" t="s">
        <v>112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79</v>
      </c>
      <c r="D202" s="15">
        <v>3520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82</v>
      </c>
      <c r="D203" s="15">
        <v>1327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80</v>
      </c>
      <c r="D204" s="13">
        <v>805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81</v>
      </c>
      <c r="D205" s="13">
        <v>537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83</v>
      </c>
      <c r="D206" s="13">
        <v>130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85</v>
      </c>
      <c r="D207" s="13">
        <v>104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92</v>
      </c>
      <c r="D208" s="13">
        <v>53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79</v>
      </c>
      <c r="D209" s="15">
        <v>1467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82</v>
      </c>
      <c r="D210" s="15">
        <v>1102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80</v>
      </c>
      <c r="D211" s="15">
        <v>1094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81</v>
      </c>
      <c r="D212" s="13">
        <v>775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83</v>
      </c>
      <c r="D213" s="13">
        <v>711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85</v>
      </c>
      <c r="D214" s="13">
        <v>104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92</v>
      </c>
      <c r="D215" s="13">
        <v>97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79</v>
      </c>
      <c r="D216" s="13">
        <v>128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82</v>
      </c>
      <c r="D217" s="13">
        <v>29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80</v>
      </c>
      <c r="D218" s="15" t="s">
        <v>109</v>
      </c>
      <c r="E218" s="13">
        <v>1</v>
      </c>
      <c r="F218" s="14" t="s">
        <v>112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81</v>
      </c>
      <c r="D219" s="15" t="s">
        <v>109</v>
      </c>
      <c r="E219" s="13">
        <v>1</v>
      </c>
      <c r="F219" s="14" t="s">
        <v>112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85</v>
      </c>
      <c r="D220" s="15" t="s">
        <v>109</v>
      </c>
      <c r="E220" s="13">
        <v>1</v>
      </c>
      <c r="F220" s="14" t="s">
        <v>112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79</v>
      </c>
      <c r="D221" s="15">
        <v>4443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82</v>
      </c>
      <c r="D222" s="15">
        <v>1359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81</v>
      </c>
      <c r="D223" s="13">
        <v>692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80</v>
      </c>
      <c r="D224" s="13">
        <v>676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83</v>
      </c>
      <c r="D225" s="13">
        <v>197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84</v>
      </c>
      <c r="D226" s="13">
        <v>87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85</v>
      </c>
      <c r="D227" s="13">
        <v>85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79</v>
      </c>
      <c r="D228" s="15">
        <v>3564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80</v>
      </c>
      <c r="D229" s="15">
        <v>2081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82</v>
      </c>
      <c r="D230" s="15">
        <v>1500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83</v>
      </c>
      <c r="D231" s="13">
        <v>435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81</v>
      </c>
      <c r="D232" s="13">
        <v>341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85</v>
      </c>
      <c r="D233" s="13">
        <v>235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92</v>
      </c>
      <c r="D234" s="13">
        <v>81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79</v>
      </c>
      <c r="D235" s="13">
        <v>496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80</v>
      </c>
      <c r="D236" s="13">
        <v>473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84</v>
      </c>
      <c r="D237" s="13">
        <v>244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82</v>
      </c>
      <c r="D238" s="13">
        <v>173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83</v>
      </c>
      <c r="D239" s="13">
        <v>147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81</v>
      </c>
      <c r="D240" s="13">
        <v>127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85</v>
      </c>
      <c r="D241" s="13">
        <v>56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79</v>
      </c>
      <c r="D242" s="15">
        <v>1278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82</v>
      </c>
      <c r="D243" s="13">
        <v>374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80</v>
      </c>
      <c r="D244" s="13">
        <v>234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81</v>
      </c>
      <c r="D245" s="13">
        <v>217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83</v>
      </c>
      <c r="D246" s="13">
        <v>128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88</v>
      </c>
      <c r="D247" s="13">
        <v>119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85</v>
      </c>
      <c r="D248" s="13">
        <v>69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79</v>
      </c>
      <c r="D249" s="13">
        <v>316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80</v>
      </c>
      <c r="D250" s="13">
        <v>250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82</v>
      </c>
      <c r="D251" s="13">
        <v>245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83</v>
      </c>
      <c r="D252" s="13">
        <v>23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85</v>
      </c>
      <c r="D253" s="15" t="s">
        <v>109</v>
      </c>
      <c r="E253" s="13">
        <v>1</v>
      </c>
      <c r="F253" s="14" t="s">
        <v>112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81</v>
      </c>
      <c r="D254" s="15" t="s">
        <v>109</v>
      </c>
      <c r="E254" s="13">
        <v>1</v>
      </c>
      <c r="F254" s="14" t="s">
        <v>112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79</v>
      </c>
      <c r="D255" s="13">
        <v>895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80</v>
      </c>
      <c r="D256" s="13">
        <v>242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82</v>
      </c>
      <c r="D257" s="13">
        <v>161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85</v>
      </c>
      <c r="D258" s="13">
        <v>148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83</v>
      </c>
      <c r="D259" s="13">
        <v>107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84</v>
      </c>
      <c r="D260" s="13">
        <v>75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81</v>
      </c>
      <c r="D261" s="13">
        <v>36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79</v>
      </c>
      <c r="D262" s="13">
        <v>684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82</v>
      </c>
      <c r="D263" s="13">
        <v>240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80</v>
      </c>
      <c r="D264" s="13">
        <v>165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83</v>
      </c>
      <c r="D265" s="13">
        <v>29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81</v>
      </c>
      <c r="D266" s="15" t="s">
        <v>109</v>
      </c>
      <c r="E266" s="13">
        <v>1</v>
      </c>
      <c r="F266" s="14" t="s">
        <v>112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85</v>
      </c>
      <c r="D267" s="15" t="s">
        <v>109</v>
      </c>
      <c r="E267" s="13">
        <v>1</v>
      </c>
      <c r="F267" s="14" t="s">
        <v>112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84</v>
      </c>
      <c r="D268" s="15" t="s">
        <v>109</v>
      </c>
      <c r="E268" s="13">
        <v>1</v>
      </c>
      <c r="F268" s="14" t="s">
        <v>112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79</v>
      </c>
      <c r="D269" s="15">
        <v>1862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80</v>
      </c>
      <c r="D270" s="13">
        <v>471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92</v>
      </c>
      <c r="D271" s="13">
        <v>399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82</v>
      </c>
      <c r="D272" s="13">
        <v>386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83</v>
      </c>
      <c r="D273" s="13">
        <v>236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84</v>
      </c>
      <c r="D274" s="13">
        <v>156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85</v>
      </c>
      <c r="D275" s="13">
        <v>147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79</v>
      </c>
      <c r="D276" s="13">
        <v>314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82</v>
      </c>
      <c r="D277" s="13">
        <v>156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80</v>
      </c>
      <c r="D278" s="13">
        <v>154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83</v>
      </c>
      <c r="D279" s="13">
        <v>24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88</v>
      </c>
      <c r="D280" s="15" t="s">
        <v>109</v>
      </c>
      <c r="E280" s="13">
        <v>1</v>
      </c>
      <c r="F280" s="14" t="s">
        <v>112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81</v>
      </c>
      <c r="D281" s="15" t="s">
        <v>109</v>
      </c>
      <c r="E281" s="13">
        <v>1</v>
      </c>
      <c r="F281" s="14" t="s">
        <v>112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84</v>
      </c>
      <c r="D282" s="15" t="s">
        <v>109</v>
      </c>
      <c r="E282" s="13">
        <v>1</v>
      </c>
      <c r="F282" s="14" t="s">
        <v>112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82</v>
      </c>
      <c r="D283" s="13">
        <v>392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64</v>
      </c>
      <c r="C284" s="12" t="s">
        <v>80</v>
      </c>
      <c r="D284" s="13">
        <v>64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79</v>
      </c>
      <c r="D285" s="13">
        <v>52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64</v>
      </c>
      <c r="C286" s="12" t="s">
        <v>81</v>
      </c>
      <c r="D286" s="13">
        <v>14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64</v>
      </c>
      <c r="C287" s="12" t="s">
        <v>83</v>
      </c>
      <c r="D287" s="13">
        <v>13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64</v>
      </c>
      <c r="C288" s="12" t="s">
        <v>86</v>
      </c>
      <c r="D288" s="13">
        <v>12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64</v>
      </c>
      <c r="C289" s="12" t="s">
        <v>85</v>
      </c>
      <c r="D289" s="15" t="s">
        <v>109</v>
      </c>
      <c r="E289" s="13">
        <v>1</v>
      </c>
      <c r="F289" s="14" t="s">
        <v>112</v>
      </c>
    </row>
    <row r="290" spans="1:6" ht="17.100000000000001" customHeight="1" x14ac:dyDescent="0.3">
      <c r="A290" s="12" t="s">
        <v>11</v>
      </c>
      <c r="B290" s="12" t="s">
        <v>65</v>
      </c>
      <c r="C290" s="12" t="s">
        <v>82</v>
      </c>
      <c r="D290" s="15" t="s">
        <v>109</v>
      </c>
      <c r="E290" s="13">
        <v>1</v>
      </c>
      <c r="F290" s="14" t="s">
        <v>112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82</v>
      </c>
      <c r="D291" s="13">
        <v>93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79</v>
      </c>
      <c r="D292" s="13">
        <v>25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86</v>
      </c>
      <c r="D293" s="13">
        <v>14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80</v>
      </c>
      <c r="D294" s="15" t="s">
        <v>109</v>
      </c>
      <c r="E294" s="13">
        <v>1</v>
      </c>
      <c r="F294" s="14" t="s">
        <v>112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83</v>
      </c>
      <c r="D295" s="15" t="s">
        <v>109</v>
      </c>
      <c r="E295" s="13">
        <v>1</v>
      </c>
      <c r="F295" s="14" t="s">
        <v>112</v>
      </c>
    </row>
    <row r="296" spans="1:6" ht="17.100000000000001" customHeight="1" x14ac:dyDescent="0.3">
      <c r="A296" s="12" t="s">
        <v>11</v>
      </c>
      <c r="B296" s="12" t="s">
        <v>66</v>
      </c>
      <c r="C296" s="12" t="s">
        <v>81</v>
      </c>
      <c r="D296" s="15" t="s">
        <v>109</v>
      </c>
      <c r="E296" s="13">
        <v>1</v>
      </c>
      <c r="F296" s="14" t="s">
        <v>112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79</v>
      </c>
      <c r="D297" s="13">
        <v>387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82</v>
      </c>
      <c r="D298" s="13">
        <v>201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80</v>
      </c>
      <c r="D299" s="13">
        <v>143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81</v>
      </c>
      <c r="D300" s="13">
        <v>136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85</v>
      </c>
      <c r="D301" s="13">
        <v>79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88</v>
      </c>
      <c r="D302" s="13">
        <v>31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83</v>
      </c>
      <c r="D303" s="13">
        <v>24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79</v>
      </c>
      <c r="D304" s="13">
        <v>385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82</v>
      </c>
      <c r="D305" s="13">
        <v>313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80</v>
      </c>
      <c r="D306" s="13">
        <v>227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83</v>
      </c>
      <c r="D307" s="13">
        <v>108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86</v>
      </c>
      <c r="D308" s="13">
        <v>12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81</v>
      </c>
      <c r="D309" s="13">
        <v>11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68</v>
      </c>
      <c r="C310" s="12" t="s">
        <v>85</v>
      </c>
      <c r="D310" s="15" t="s">
        <v>109</v>
      </c>
      <c r="E310" s="13">
        <v>1</v>
      </c>
      <c r="F310" s="14" t="s">
        <v>112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79</v>
      </c>
      <c r="D311" s="13">
        <v>959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82</v>
      </c>
      <c r="D312" s="13">
        <v>472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80</v>
      </c>
      <c r="D313" s="13">
        <v>212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83</v>
      </c>
      <c r="D314" s="13">
        <v>74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81</v>
      </c>
      <c r="D315" s="13">
        <v>65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88</v>
      </c>
      <c r="D316" s="13">
        <v>33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85</v>
      </c>
      <c r="D317" s="13">
        <v>19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79</v>
      </c>
      <c r="D318" s="13">
        <v>153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82</v>
      </c>
      <c r="D319" s="13">
        <v>118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88</v>
      </c>
      <c r="D320" s="13">
        <v>59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83</v>
      </c>
      <c r="D321" s="13">
        <v>21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80</v>
      </c>
      <c r="D322" s="13">
        <v>13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81</v>
      </c>
      <c r="D323" s="15" t="s">
        <v>109</v>
      </c>
      <c r="E323" s="13">
        <v>1</v>
      </c>
      <c r="F323" s="14" t="s">
        <v>112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91</v>
      </c>
      <c r="D324" s="15" t="s">
        <v>109</v>
      </c>
      <c r="E324" s="13">
        <v>1</v>
      </c>
      <c r="F324" s="14" t="s">
        <v>112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82</v>
      </c>
      <c r="D325" s="13">
        <v>119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79</v>
      </c>
      <c r="D326" s="13">
        <v>93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80</v>
      </c>
      <c r="D327" s="13">
        <v>17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83</v>
      </c>
      <c r="D328" s="15" t="s">
        <v>109</v>
      </c>
      <c r="E328" s="13">
        <v>1</v>
      </c>
      <c r="F328" s="14" t="s">
        <v>112</v>
      </c>
    </row>
    <row r="329" spans="1:6" ht="17.100000000000001" customHeight="1" x14ac:dyDescent="0.3">
      <c r="A329" s="12" t="s">
        <v>11</v>
      </c>
      <c r="B329" s="12" t="s">
        <v>71</v>
      </c>
      <c r="C329" s="12" t="s">
        <v>81</v>
      </c>
      <c r="D329" s="15" t="s">
        <v>109</v>
      </c>
      <c r="E329" s="13">
        <v>1</v>
      </c>
      <c r="F329" s="14" t="s">
        <v>112</v>
      </c>
    </row>
    <row r="330" spans="1:6" ht="17.100000000000001" customHeight="1" x14ac:dyDescent="0.3">
      <c r="A330" s="12" t="s">
        <v>11</v>
      </c>
      <c r="B330" s="12" t="s">
        <v>71</v>
      </c>
      <c r="C330" s="12" t="s">
        <v>87</v>
      </c>
      <c r="D330" s="15" t="s">
        <v>109</v>
      </c>
      <c r="E330" s="13">
        <v>1</v>
      </c>
      <c r="F330" s="14" t="s">
        <v>112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82</v>
      </c>
      <c r="D331" s="13">
        <v>29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72</v>
      </c>
      <c r="C332" s="12" t="s">
        <v>79</v>
      </c>
      <c r="D332" s="15" t="s">
        <v>109</v>
      </c>
      <c r="E332" s="13">
        <v>1</v>
      </c>
      <c r="F332" s="14" t="s">
        <v>112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80</v>
      </c>
      <c r="D333" s="15" t="s">
        <v>109</v>
      </c>
      <c r="E333" s="13">
        <v>1</v>
      </c>
      <c r="F333" s="14" t="s">
        <v>112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83</v>
      </c>
      <c r="D334" s="15" t="s">
        <v>109</v>
      </c>
      <c r="E334" s="13">
        <v>1</v>
      </c>
      <c r="F334" s="14" t="s">
        <v>112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86</v>
      </c>
      <c r="D335" s="15" t="s">
        <v>109</v>
      </c>
      <c r="E335" s="13">
        <v>1</v>
      </c>
      <c r="F335" s="14" t="s">
        <v>112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81</v>
      </c>
      <c r="D336" s="15" t="s">
        <v>109</v>
      </c>
      <c r="E336" s="13">
        <v>1</v>
      </c>
      <c r="F336" s="14" t="s">
        <v>112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79</v>
      </c>
      <c r="D337" s="13">
        <v>961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73</v>
      </c>
      <c r="C338" s="12" t="s">
        <v>82</v>
      </c>
      <c r="D338" s="13">
        <v>178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80</v>
      </c>
      <c r="D339" s="13">
        <v>163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83</v>
      </c>
      <c r="D340" s="13">
        <v>35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81</v>
      </c>
      <c r="D341" s="13">
        <v>12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85</v>
      </c>
      <c r="D342" s="15" t="s">
        <v>109</v>
      </c>
      <c r="E342" s="13">
        <v>1</v>
      </c>
      <c r="F342" s="14" t="s">
        <v>112</v>
      </c>
    </row>
    <row r="343" spans="1:6" ht="17.100000000000001" customHeight="1" x14ac:dyDescent="0.3">
      <c r="A343" s="12" t="s">
        <v>11</v>
      </c>
      <c r="B343" s="12" t="s">
        <v>73</v>
      </c>
      <c r="C343" s="12" t="s">
        <v>87</v>
      </c>
      <c r="D343" s="15" t="s">
        <v>109</v>
      </c>
      <c r="E343" s="13">
        <v>1</v>
      </c>
      <c r="F343" s="14" t="s">
        <v>112</v>
      </c>
    </row>
    <row r="344" spans="1:6" ht="17.100000000000001" customHeight="1" x14ac:dyDescent="0.3">
      <c r="A344" s="12" t="s">
        <v>11</v>
      </c>
      <c r="B344" s="12" t="s">
        <v>74</v>
      </c>
      <c r="C344" s="12" t="s">
        <v>82</v>
      </c>
      <c r="D344" s="13">
        <v>90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74</v>
      </c>
      <c r="C345" s="12" t="s">
        <v>80</v>
      </c>
      <c r="D345" s="13">
        <v>24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74</v>
      </c>
      <c r="C346" s="12" t="s">
        <v>79</v>
      </c>
      <c r="D346" s="13">
        <v>17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74</v>
      </c>
      <c r="C347" s="12" t="s">
        <v>86</v>
      </c>
      <c r="D347" s="15" t="s">
        <v>109</v>
      </c>
      <c r="E347" s="13">
        <v>1</v>
      </c>
      <c r="F347" s="14" t="s">
        <v>112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81</v>
      </c>
      <c r="D348" s="15" t="s">
        <v>109</v>
      </c>
      <c r="E348" s="13">
        <v>1</v>
      </c>
      <c r="F348" s="14" t="s">
        <v>112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85</v>
      </c>
      <c r="D349" s="15" t="s">
        <v>109</v>
      </c>
      <c r="E349" s="13">
        <v>1</v>
      </c>
      <c r="F349" s="14" t="s">
        <v>112</v>
      </c>
    </row>
    <row r="350" spans="1:6" ht="17.100000000000001" customHeight="1" x14ac:dyDescent="0.3">
      <c r="A350" s="12" t="s">
        <v>11</v>
      </c>
      <c r="B350" s="12" t="s">
        <v>74</v>
      </c>
      <c r="C350" s="12" t="s">
        <v>83</v>
      </c>
      <c r="D350" s="15" t="s">
        <v>109</v>
      </c>
      <c r="E350" s="13">
        <v>1</v>
      </c>
      <c r="F350" s="14" t="s">
        <v>112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79</v>
      </c>
      <c r="D351" s="15">
        <v>1247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80</v>
      </c>
      <c r="D352" s="13">
        <v>396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82</v>
      </c>
      <c r="D353" s="13">
        <v>364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75</v>
      </c>
      <c r="C354" s="12" t="s">
        <v>83</v>
      </c>
      <c r="D354" s="13">
        <v>50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85</v>
      </c>
      <c r="D355" s="13">
        <v>31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81</v>
      </c>
      <c r="D356" s="13">
        <v>26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75</v>
      </c>
      <c r="C357" s="12" t="s">
        <v>92</v>
      </c>
      <c r="D357" s="15" t="s">
        <v>109</v>
      </c>
      <c r="E357" s="13">
        <v>1</v>
      </c>
      <c r="F357" s="14" t="s">
        <v>112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79</v>
      </c>
      <c r="D358" s="13">
        <v>176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82</v>
      </c>
      <c r="D359" s="13">
        <v>101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76</v>
      </c>
      <c r="C360" s="12" t="s">
        <v>80</v>
      </c>
      <c r="D360" s="13">
        <v>48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83</v>
      </c>
      <c r="D361" s="13">
        <v>29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81</v>
      </c>
      <c r="D362" s="15" t="s">
        <v>109</v>
      </c>
      <c r="E362" s="13">
        <v>1</v>
      </c>
      <c r="F362" s="14" t="s">
        <v>112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91</v>
      </c>
      <c r="D363" s="15" t="s">
        <v>109</v>
      </c>
      <c r="E363" s="13">
        <v>1</v>
      </c>
      <c r="F363" s="14" t="s">
        <v>112</v>
      </c>
    </row>
    <row r="364" spans="1:6" ht="17.100000000000001" customHeight="1" x14ac:dyDescent="0.3">
      <c r="A364" s="12" t="s">
        <v>11</v>
      </c>
      <c r="B364" s="12" t="s">
        <v>76</v>
      </c>
      <c r="C364" s="12" t="s">
        <v>88</v>
      </c>
      <c r="D364" s="15" t="s">
        <v>109</v>
      </c>
      <c r="E364" s="13">
        <v>1</v>
      </c>
      <c r="F364" s="14" t="s">
        <v>112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79</v>
      </c>
      <c r="D365" s="13">
        <v>143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77</v>
      </c>
      <c r="C366" s="12" t="s">
        <v>82</v>
      </c>
      <c r="D366" s="13">
        <v>126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77</v>
      </c>
      <c r="C367" s="12" t="s">
        <v>80</v>
      </c>
      <c r="D367" s="13">
        <v>30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77</v>
      </c>
      <c r="C368" s="12" t="s">
        <v>83</v>
      </c>
      <c r="D368" s="13">
        <v>17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81</v>
      </c>
      <c r="D369" s="13">
        <v>13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77</v>
      </c>
      <c r="C370" s="12" t="s">
        <v>87</v>
      </c>
      <c r="D370" s="15" t="s">
        <v>109</v>
      </c>
      <c r="E370" s="13">
        <v>1</v>
      </c>
      <c r="F370" s="14" t="s">
        <v>112</v>
      </c>
    </row>
    <row r="371" spans="1:6" ht="17.100000000000001" customHeight="1" x14ac:dyDescent="0.3">
      <c r="A371" s="12" t="s">
        <v>11</v>
      </c>
      <c r="B371" s="12" t="s">
        <v>77</v>
      </c>
      <c r="C371" s="12" t="s">
        <v>91</v>
      </c>
      <c r="D371" s="15" t="s">
        <v>109</v>
      </c>
      <c r="E371" s="13">
        <v>1</v>
      </c>
      <c r="F371" s="14" t="s">
        <v>112</v>
      </c>
    </row>
    <row r="372" spans="1:6" ht="17.100000000000001" customHeight="1" x14ac:dyDescent="0.3">
      <c r="A372" s="12" t="s">
        <v>11</v>
      </c>
      <c r="B372" s="12" t="s">
        <v>78</v>
      </c>
      <c r="C372" s="12" t="s">
        <v>79</v>
      </c>
      <c r="D372" s="15">
        <v>60752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78</v>
      </c>
      <c r="C373" s="12" t="s">
        <v>82</v>
      </c>
      <c r="D373" s="15">
        <v>20499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78</v>
      </c>
      <c r="C374" s="12" t="s">
        <v>80</v>
      </c>
      <c r="D374" s="15">
        <v>13980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78</v>
      </c>
      <c r="C375" s="12" t="s">
        <v>81</v>
      </c>
      <c r="D375" s="15">
        <v>7618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78</v>
      </c>
      <c r="C376" s="12" t="s">
        <v>93</v>
      </c>
      <c r="D376" s="15">
        <v>5927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78</v>
      </c>
      <c r="C377" s="12" t="s">
        <v>83</v>
      </c>
      <c r="D377" s="15">
        <v>5176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78</v>
      </c>
      <c r="C378" s="12" t="s">
        <v>85</v>
      </c>
      <c r="D378" s="15">
        <v>2530</v>
      </c>
      <c r="E378" s="22" t="s">
        <v>15</v>
      </c>
      <c r="F378" s="23" t="s">
        <v>15</v>
      </c>
    </row>
    <row r="379" spans="1:6" ht="17.100000000000001" customHeight="1" x14ac:dyDescent="0.3">
      <c r="A379" s="20" t="s">
        <v>11</v>
      </c>
      <c r="B379" s="20" t="s">
        <v>78</v>
      </c>
      <c r="C379" s="20" t="s">
        <v>84</v>
      </c>
      <c r="D379" s="21">
        <v>2092</v>
      </c>
      <c r="E379" s="26" t="s">
        <v>15</v>
      </c>
      <c r="F379" s="27" t="s">
        <v>15</v>
      </c>
    </row>
    <row r="380" spans="1:6" ht="17.100000000000001" customHeight="1" x14ac:dyDescent="0.3">
      <c r="A380" s="28" t="s">
        <v>9</v>
      </c>
    </row>
  </sheetData>
  <sheetProtection sheet="1" objects="1" scenarios="1" selectLockedCells="1"/>
  <conditionalFormatting sqref="A4:F37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5">
        <v>2779</v>
      </c>
      <c r="E4" s="32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716</v>
      </c>
      <c r="E5" s="35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75</v>
      </c>
      <c r="E6" s="32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97</v>
      </c>
      <c r="D7" s="15" t="s">
        <v>109</v>
      </c>
      <c r="E7" s="30">
        <v>2</v>
      </c>
      <c r="F7" s="14" t="s">
        <v>113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5" t="s">
        <v>109</v>
      </c>
      <c r="E8" s="30">
        <v>1</v>
      </c>
      <c r="F8" s="14" t="s">
        <v>112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134</v>
      </c>
      <c r="E9" s="35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5" t="s">
        <v>109</v>
      </c>
      <c r="E10" s="30">
        <v>1</v>
      </c>
      <c r="F10" s="14" t="s">
        <v>112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3">
        <v>551</v>
      </c>
      <c r="E11" s="35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3">
        <v>39</v>
      </c>
      <c r="E12" s="32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94</v>
      </c>
      <c r="D13" s="13">
        <v>138</v>
      </c>
      <c r="E13" s="35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5" t="s">
        <v>109</v>
      </c>
      <c r="E14" s="30">
        <v>1</v>
      </c>
      <c r="F14" s="14" t="s">
        <v>112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94</v>
      </c>
      <c r="D15" s="13">
        <v>90</v>
      </c>
      <c r="E15" s="35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3">
        <v>62</v>
      </c>
      <c r="E16" s="3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94</v>
      </c>
      <c r="D17" s="15">
        <v>1543</v>
      </c>
      <c r="E17" s="35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95</v>
      </c>
      <c r="D18" s="13">
        <v>584</v>
      </c>
      <c r="E18" s="3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98</v>
      </c>
      <c r="D19" s="13">
        <v>12</v>
      </c>
      <c r="E19" s="35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99</v>
      </c>
      <c r="D20" s="15" t="s">
        <v>109</v>
      </c>
      <c r="E20" s="30">
        <v>1</v>
      </c>
      <c r="F20" s="14" t="s">
        <v>112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94</v>
      </c>
      <c r="D21" s="13">
        <v>96</v>
      </c>
      <c r="E21" s="35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95</v>
      </c>
      <c r="D22" s="15" t="s">
        <v>109</v>
      </c>
      <c r="E22" s="30">
        <v>1</v>
      </c>
      <c r="F22" s="14" t="s">
        <v>112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94</v>
      </c>
      <c r="D23" s="13">
        <v>413</v>
      </c>
      <c r="E23" s="35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95</v>
      </c>
      <c r="D24" s="13">
        <v>31</v>
      </c>
      <c r="E24" s="3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100</v>
      </c>
      <c r="D25" s="15" t="s">
        <v>109</v>
      </c>
      <c r="E25" s="30">
        <v>1</v>
      </c>
      <c r="F25" s="14" t="s">
        <v>112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94</v>
      </c>
      <c r="D26" s="15">
        <v>3092</v>
      </c>
      <c r="E26" s="3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95</v>
      </c>
      <c r="D27" s="13">
        <v>806</v>
      </c>
      <c r="E27" s="35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98</v>
      </c>
      <c r="D28" s="15" t="s">
        <v>109</v>
      </c>
      <c r="E28" s="30">
        <v>1</v>
      </c>
      <c r="F28" s="14" t="s">
        <v>112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101</v>
      </c>
      <c r="D29" s="15" t="s">
        <v>109</v>
      </c>
      <c r="E29" s="30">
        <v>1</v>
      </c>
      <c r="F29" s="14" t="s">
        <v>112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94</v>
      </c>
      <c r="D30" s="13">
        <v>168</v>
      </c>
      <c r="E30" s="3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95</v>
      </c>
      <c r="D31" s="13">
        <v>38</v>
      </c>
      <c r="E31" s="35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94</v>
      </c>
      <c r="D32" s="13">
        <v>639</v>
      </c>
      <c r="E32" s="3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95</v>
      </c>
      <c r="D33" s="13">
        <v>26</v>
      </c>
      <c r="E33" s="35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80</v>
      </c>
      <c r="D34" s="15" t="s">
        <v>109</v>
      </c>
      <c r="E34" s="30">
        <v>1</v>
      </c>
      <c r="F34" s="14" t="s">
        <v>112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99</v>
      </c>
      <c r="D35" s="15" t="s">
        <v>109</v>
      </c>
      <c r="E35" s="30">
        <v>1</v>
      </c>
      <c r="F35" s="14" t="s">
        <v>112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95</v>
      </c>
      <c r="D36" s="13">
        <v>663</v>
      </c>
      <c r="E36" s="3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94</v>
      </c>
      <c r="D37" s="13">
        <v>527</v>
      </c>
      <c r="E37" s="35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94</v>
      </c>
      <c r="D38" s="13">
        <v>85</v>
      </c>
      <c r="E38" s="3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95</v>
      </c>
      <c r="D39" s="13">
        <v>20</v>
      </c>
      <c r="E39" s="35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94</v>
      </c>
      <c r="D40" s="15">
        <v>2691</v>
      </c>
      <c r="E40" s="3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95</v>
      </c>
      <c r="D41" s="13">
        <v>865</v>
      </c>
      <c r="E41" s="35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102</v>
      </c>
      <c r="D42" s="15" t="s">
        <v>109</v>
      </c>
      <c r="E42" s="30">
        <v>1</v>
      </c>
      <c r="F42" s="14" t="s">
        <v>112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99</v>
      </c>
      <c r="D43" s="15" t="s">
        <v>109</v>
      </c>
      <c r="E43" s="30">
        <v>1</v>
      </c>
      <c r="F43" s="14" t="s">
        <v>112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94</v>
      </c>
      <c r="D44" s="13">
        <v>329</v>
      </c>
      <c r="E44" s="3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95</v>
      </c>
      <c r="D45" s="13">
        <v>196</v>
      </c>
      <c r="E45" s="35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94</v>
      </c>
      <c r="D46" s="13">
        <v>223</v>
      </c>
      <c r="E46" s="3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95</v>
      </c>
      <c r="D47" s="13">
        <v>36</v>
      </c>
      <c r="E47" s="35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94</v>
      </c>
      <c r="D48" s="13">
        <v>59</v>
      </c>
      <c r="E48" s="3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80</v>
      </c>
      <c r="D49" s="15" t="s">
        <v>109</v>
      </c>
      <c r="E49" s="30">
        <v>1</v>
      </c>
      <c r="F49" s="14" t="s">
        <v>112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94</v>
      </c>
      <c r="D50" s="15">
        <v>23348</v>
      </c>
      <c r="E50" s="3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95</v>
      </c>
      <c r="D51" s="15">
        <v>10945</v>
      </c>
      <c r="E51" s="35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100</v>
      </c>
      <c r="D52" s="13">
        <v>277</v>
      </c>
      <c r="E52" s="3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96</v>
      </c>
      <c r="D53" s="13">
        <v>246</v>
      </c>
      <c r="E53" s="35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94</v>
      </c>
      <c r="D54" s="13">
        <v>485</v>
      </c>
      <c r="E54" s="3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95</v>
      </c>
      <c r="D55" s="13">
        <v>285</v>
      </c>
      <c r="E55" s="35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80</v>
      </c>
      <c r="D56" s="15" t="s">
        <v>109</v>
      </c>
      <c r="E56" s="30">
        <v>1</v>
      </c>
      <c r="F56" s="14" t="s">
        <v>112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94</v>
      </c>
      <c r="D57" s="13">
        <v>291</v>
      </c>
      <c r="E57" s="35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95</v>
      </c>
      <c r="D58" s="13">
        <v>221</v>
      </c>
      <c r="E58" s="3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92</v>
      </c>
      <c r="D59" s="15" t="s">
        <v>109</v>
      </c>
      <c r="E59" s="30">
        <v>1</v>
      </c>
      <c r="F59" s="14" t="s">
        <v>112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94</v>
      </c>
      <c r="D60" s="13">
        <v>58</v>
      </c>
      <c r="E60" s="3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95</v>
      </c>
      <c r="D61" s="15" t="s">
        <v>109</v>
      </c>
      <c r="E61" s="30">
        <v>1</v>
      </c>
      <c r="F61" s="14" t="s">
        <v>112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94</v>
      </c>
      <c r="D62" s="13">
        <v>251</v>
      </c>
      <c r="E62" s="3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95</v>
      </c>
      <c r="D63" s="13">
        <v>57</v>
      </c>
      <c r="E63" s="35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92</v>
      </c>
      <c r="D64" s="15" t="s">
        <v>109</v>
      </c>
      <c r="E64" s="30">
        <v>1</v>
      </c>
      <c r="F64" s="14" t="s">
        <v>112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94</v>
      </c>
      <c r="D65" s="13">
        <v>891</v>
      </c>
      <c r="E65" s="35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95</v>
      </c>
      <c r="D66" s="13">
        <v>288</v>
      </c>
      <c r="E66" s="3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103</v>
      </c>
      <c r="D67" s="15" t="s">
        <v>109</v>
      </c>
      <c r="E67" s="30">
        <v>1</v>
      </c>
      <c r="F67" s="14" t="s">
        <v>112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104</v>
      </c>
      <c r="D68" s="15" t="s">
        <v>109</v>
      </c>
      <c r="E68" s="30">
        <v>1</v>
      </c>
      <c r="F68" s="14" t="s">
        <v>112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94</v>
      </c>
      <c r="D69" s="15" t="s">
        <v>109</v>
      </c>
      <c r="E69" s="30">
        <v>2</v>
      </c>
      <c r="F69" s="14" t="s">
        <v>113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94</v>
      </c>
      <c r="D70" s="13">
        <v>35</v>
      </c>
      <c r="E70" s="3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95</v>
      </c>
      <c r="D71" s="13">
        <v>19</v>
      </c>
      <c r="E71" s="35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94</v>
      </c>
      <c r="D72" s="13">
        <v>817</v>
      </c>
      <c r="E72" s="3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95</v>
      </c>
      <c r="D73" s="13">
        <v>687</v>
      </c>
      <c r="E73" s="35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101</v>
      </c>
      <c r="D74" s="15" t="s">
        <v>109</v>
      </c>
      <c r="E74" s="30">
        <v>1</v>
      </c>
      <c r="F74" s="14" t="s">
        <v>112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99</v>
      </c>
      <c r="D75" s="15" t="s">
        <v>109</v>
      </c>
      <c r="E75" s="30">
        <v>1</v>
      </c>
      <c r="F75" s="14" t="s">
        <v>112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94</v>
      </c>
      <c r="D76" s="13">
        <v>176</v>
      </c>
      <c r="E76" s="3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95</v>
      </c>
      <c r="D77" s="13">
        <v>100</v>
      </c>
      <c r="E77" s="35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99</v>
      </c>
      <c r="D78" s="15" t="s">
        <v>109</v>
      </c>
      <c r="E78" s="30">
        <v>1</v>
      </c>
      <c r="F78" s="14" t="s">
        <v>112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94</v>
      </c>
      <c r="D79" s="13">
        <v>260</v>
      </c>
      <c r="E79" s="35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95</v>
      </c>
      <c r="D80" s="13">
        <v>19</v>
      </c>
      <c r="E80" s="3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96</v>
      </c>
      <c r="D81" s="15" t="s">
        <v>109</v>
      </c>
      <c r="E81" s="30">
        <v>1</v>
      </c>
      <c r="F81" s="14" t="s">
        <v>112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94</v>
      </c>
      <c r="D82" s="15">
        <v>5464</v>
      </c>
      <c r="E82" s="3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95</v>
      </c>
      <c r="D83" s="15">
        <v>2062</v>
      </c>
      <c r="E83" s="35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92</v>
      </c>
      <c r="D84" s="13">
        <v>357</v>
      </c>
      <c r="E84" s="3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89</v>
      </c>
      <c r="D85" s="15" t="s">
        <v>109</v>
      </c>
      <c r="E85" s="30">
        <v>2</v>
      </c>
      <c r="F85" s="14" t="s">
        <v>113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94</v>
      </c>
      <c r="D86" s="13">
        <v>526</v>
      </c>
      <c r="E86" s="3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95</v>
      </c>
      <c r="D87" s="13">
        <v>59</v>
      </c>
      <c r="E87" s="35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100</v>
      </c>
      <c r="D88" s="15" t="s">
        <v>109</v>
      </c>
      <c r="E88" s="30">
        <v>2</v>
      </c>
      <c r="F88" s="14" t="s">
        <v>113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89</v>
      </c>
      <c r="D89" s="15" t="s">
        <v>109</v>
      </c>
      <c r="E89" s="30">
        <v>1</v>
      </c>
      <c r="F89" s="14" t="s">
        <v>112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94</v>
      </c>
      <c r="D90" s="13">
        <v>52</v>
      </c>
      <c r="E90" s="3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95</v>
      </c>
      <c r="D91" s="15" t="s">
        <v>109</v>
      </c>
      <c r="E91" s="30">
        <v>1</v>
      </c>
      <c r="F91" s="14" t="s">
        <v>112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94</v>
      </c>
      <c r="D92" s="15">
        <v>5321</v>
      </c>
      <c r="E92" s="3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95</v>
      </c>
      <c r="D93" s="15">
        <v>1258</v>
      </c>
      <c r="E93" s="35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92</v>
      </c>
      <c r="D94" s="13">
        <v>14</v>
      </c>
      <c r="E94" s="3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105</v>
      </c>
      <c r="D95" s="13">
        <v>11</v>
      </c>
      <c r="E95" s="35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94</v>
      </c>
      <c r="D96" s="15">
        <v>4524</v>
      </c>
      <c r="E96" s="3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95</v>
      </c>
      <c r="D97" s="13">
        <v>685</v>
      </c>
      <c r="E97" s="35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100</v>
      </c>
      <c r="D98" s="13">
        <v>315</v>
      </c>
      <c r="E98" s="3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92</v>
      </c>
      <c r="D99" s="13">
        <v>44</v>
      </c>
      <c r="E99" s="35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94</v>
      </c>
      <c r="D100" s="13">
        <v>124</v>
      </c>
      <c r="E100" s="3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95</v>
      </c>
      <c r="D101" s="13">
        <v>45</v>
      </c>
      <c r="E101" s="35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94</v>
      </c>
      <c r="D102" s="15">
        <v>6275</v>
      </c>
      <c r="E102" s="3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95</v>
      </c>
      <c r="D103" s="15">
        <v>1349</v>
      </c>
      <c r="E103" s="35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96</v>
      </c>
      <c r="D104" s="13">
        <v>24</v>
      </c>
      <c r="E104" s="3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105</v>
      </c>
      <c r="D105" s="13">
        <v>17</v>
      </c>
      <c r="E105" s="35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94</v>
      </c>
      <c r="D106" s="15">
        <v>5954</v>
      </c>
      <c r="E106" s="3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95</v>
      </c>
      <c r="D107" s="15">
        <v>2286</v>
      </c>
      <c r="E107" s="35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98</v>
      </c>
      <c r="D108" s="13">
        <v>47</v>
      </c>
      <c r="E108" s="3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92</v>
      </c>
      <c r="D109" s="13">
        <v>36</v>
      </c>
      <c r="E109" s="35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94</v>
      </c>
      <c r="D110" s="15">
        <v>1131</v>
      </c>
      <c r="E110" s="3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95</v>
      </c>
      <c r="D111" s="13">
        <v>398</v>
      </c>
      <c r="E111" s="35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96</v>
      </c>
      <c r="D112" s="13">
        <v>125</v>
      </c>
      <c r="E112" s="3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97</v>
      </c>
      <c r="D113" s="13">
        <v>98</v>
      </c>
      <c r="E113" s="35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94</v>
      </c>
      <c r="D114" s="15">
        <v>2061</v>
      </c>
      <c r="E114" s="3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95</v>
      </c>
      <c r="D115" s="13">
        <v>515</v>
      </c>
      <c r="E115" s="35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92</v>
      </c>
      <c r="D116" s="15" t="s">
        <v>109</v>
      </c>
      <c r="E116" s="30">
        <v>1</v>
      </c>
      <c r="F116" s="14" t="s">
        <v>112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102</v>
      </c>
      <c r="D117" s="15" t="s">
        <v>109</v>
      </c>
      <c r="E117" s="30">
        <v>1</v>
      </c>
      <c r="F117" s="14" t="s">
        <v>112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94</v>
      </c>
      <c r="D118" s="13">
        <v>650</v>
      </c>
      <c r="E118" s="3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95</v>
      </c>
      <c r="D119" s="13">
        <v>198</v>
      </c>
      <c r="E119" s="35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98</v>
      </c>
      <c r="D120" s="15" t="s">
        <v>109</v>
      </c>
      <c r="E120" s="30">
        <v>1</v>
      </c>
      <c r="F120" s="14" t="s">
        <v>112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94</v>
      </c>
      <c r="D121" s="13">
        <v>907</v>
      </c>
      <c r="E121" s="35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95</v>
      </c>
      <c r="D122" s="13">
        <v>719</v>
      </c>
      <c r="E122" s="3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96</v>
      </c>
      <c r="D123" s="15" t="s">
        <v>109</v>
      </c>
      <c r="E123" s="30">
        <v>2</v>
      </c>
      <c r="F123" s="14" t="s">
        <v>113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99</v>
      </c>
      <c r="D124" s="13">
        <v>18</v>
      </c>
      <c r="E124" s="3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94</v>
      </c>
      <c r="D125" s="13">
        <v>716</v>
      </c>
      <c r="E125" s="35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95</v>
      </c>
      <c r="D126" s="13">
        <v>426</v>
      </c>
      <c r="E126" s="3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98</v>
      </c>
      <c r="D127" s="15" t="s">
        <v>109</v>
      </c>
      <c r="E127" s="30">
        <v>1</v>
      </c>
      <c r="F127" s="14" t="s">
        <v>112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100</v>
      </c>
      <c r="D128" s="15" t="s">
        <v>109</v>
      </c>
      <c r="E128" s="30">
        <v>1</v>
      </c>
      <c r="F128" s="14" t="s">
        <v>112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94</v>
      </c>
      <c r="D129" s="15">
        <v>2419</v>
      </c>
      <c r="E129" s="35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95</v>
      </c>
      <c r="D130" s="15">
        <v>1145</v>
      </c>
      <c r="E130" s="3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92</v>
      </c>
      <c r="D131" s="13">
        <v>244</v>
      </c>
      <c r="E131" s="35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96</v>
      </c>
      <c r="D132" s="13">
        <v>26</v>
      </c>
      <c r="E132" s="3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94</v>
      </c>
      <c r="D133" s="13">
        <v>444</v>
      </c>
      <c r="E133" s="35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95</v>
      </c>
      <c r="D134" s="13">
        <v>219</v>
      </c>
      <c r="E134" s="3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63</v>
      </c>
      <c r="C135" s="12" t="s">
        <v>98</v>
      </c>
      <c r="D135" s="15" t="s">
        <v>109</v>
      </c>
      <c r="E135" s="30">
        <v>1</v>
      </c>
      <c r="F135" s="14" t="s">
        <v>112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94</v>
      </c>
      <c r="D136" s="13">
        <v>561</v>
      </c>
      <c r="E136" s="3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95</v>
      </c>
      <c r="D137" s="15" t="s">
        <v>109</v>
      </c>
      <c r="E137" s="30">
        <v>1</v>
      </c>
      <c r="F137" s="14" t="s">
        <v>112</v>
      </c>
    </row>
    <row r="138" spans="1:6" ht="17.100000000000001" customHeight="1" x14ac:dyDescent="0.3">
      <c r="A138" s="12" t="s">
        <v>11</v>
      </c>
      <c r="B138" s="12" t="s">
        <v>65</v>
      </c>
      <c r="C138" s="12" t="s">
        <v>94</v>
      </c>
      <c r="D138" s="15" t="s">
        <v>109</v>
      </c>
      <c r="E138" s="30">
        <v>1</v>
      </c>
      <c r="F138" s="14" t="s">
        <v>112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94</v>
      </c>
      <c r="D139" s="13">
        <v>136</v>
      </c>
      <c r="E139" s="35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95</v>
      </c>
      <c r="D140" s="13">
        <v>14</v>
      </c>
      <c r="E140" s="3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97</v>
      </c>
      <c r="D141" s="15" t="s">
        <v>109</v>
      </c>
      <c r="E141" s="30">
        <v>1</v>
      </c>
      <c r="F141" s="14" t="s">
        <v>112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94</v>
      </c>
      <c r="D142" s="13">
        <v>780</v>
      </c>
      <c r="E142" s="3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95</v>
      </c>
      <c r="D143" s="13">
        <v>229</v>
      </c>
      <c r="E143" s="35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98</v>
      </c>
      <c r="D144" s="15" t="s">
        <v>109</v>
      </c>
      <c r="E144" s="30">
        <v>1</v>
      </c>
      <c r="F144" s="14" t="s">
        <v>112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92</v>
      </c>
      <c r="D145" s="15" t="s">
        <v>109</v>
      </c>
      <c r="E145" s="30">
        <v>1</v>
      </c>
      <c r="F145" s="14" t="s">
        <v>112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94</v>
      </c>
      <c r="D146" s="13">
        <v>781</v>
      </c>
      <c r="E146" s="3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95</v>
      </c>
      <c r="D147" s="13">
        <v>295</v>
      </c>
      <c r="E147" s="35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98</v>
      </c>
      <c r="D148" s="15" t="s">
        <v>109</v>
      </c>
      <c r="E148" s="30">
        <v>1</v>
      </c>
      <c r="F148" s="14" t="s">
        <v>112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92</v>
      </c>
      <c r="D149" s="15" t="s">
        <v>109</v>
      </c>
      <c r="E149" s="30">
        <v>1</v>
      </c>
      <c r="F149" s="14" t="s">
        <v>112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94</v>
      </c>
      <c r="D150" s="15">
        <v>1496</v>
      </c>
      <c r="E150" s="3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95</v>
      </c>
      <c r="D151" s="13">
        <v>379</v>
      </c>
      <c r="E151" s="35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70</v>
      </c>
      <c r="C152" s="12" t="s">
        <v>94</v>
      </c>
      <c r="D152" s="13">
        <v>314</v>
      </c>
      <c r="E152" s="3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70</v>
      </c>
      <c r="C153" s="12" t="s">
        <v>95</v>
      </c>
      <c r="D153" s="13">
        <v>53</v>
      </c>
      <c r="E153" s="35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70</v>
      </c>
      <c r="C154" s="12" t="s">
        <v>104</v>
      </c>
      <c r="D154" s="15" t="s">
        <v>109</v>
      </c>
      <c r="E154" s="30">
        <v>1</v>
      </c>
      <c r="F154" s="14" t="s">
        <v>112</v>
      </c>
    </row>
    <row r="155" spans="1:6" ht="17.100000000000001" customHeight="1" x14ac:dyDescent="0.3">
      <c r="A155" s="12" t="s">
        <v>11</v>
      </c>
      <c r="B155" s="12" t="s">
        <v>71</v>
      </c>
      <c r="C155" s="12" t="s">
        <v>94</v>
      </c>
      <c r="D155" s="13">
        <v>196</v>
      </c>
      <c r="E155" s="35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71</v>
      </c>
      <c r="C156" s="12" t="s">
        <v>95</v>
      </c>
      <c r="D156" s="13">
        <v>41</v>
      </c>
      <c r="E156" s="3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72</v>
      </c>
      <c r="C157" s="12" t="s">
        <v>94</v>
      </c>
      <c r="D157" s="13">
        <v>44</v>
      </c>
      <c r="E157" s="35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73</v>
      </c>
      <c r="C158" s="12" t="s">
        <v>94</v>
      </c>
      <c r="D158" s="13">
        <v>946</v>
      </c>
      <c r="E158" s="3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73</v>
      </c>
      <c r="C159" s="12" t="s">
        <v>95</v>
      </c>
      <c r="D159" s="13">
        <v>424</v>
      </c>
      <c r="E159" s="35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73</v>
      </c>
      <c r="C160" s="12" t="s">
        <v>98</v>
      </c>
      <c r="D160" s="15" t="s">
        <v>109</v>
      </c>
      <c r="E160" s="30">
        <v>1</v>
      </c>
      <c r="F160" s="14" t="s">
        <v>112</v>
      </c>
    </row>
    <row r="161" spans="1:6" ht="17.100000000000001" customHeight="1" x14ac:dyDescent="0.3">
      <c r="A161" s="12" t="s">
        <v>11</v>
      </c>
      <c r="B161" s="12" t="s">
        <v>73</v>
      </c>
      <c r="C161" s="12" t="s">
        <v>106</v>
      </c>
      <c r="D161" s="15" t="s">
        <v>109</v>
      </c>
      <c r="E161" s="30">
        <v>1</v>
      </c>
      <c r="F161" s="14" t="s">
        <v>112</v>
      </c>
    </row>
    <row r="162" spans="1:6" ht="17.100000000000001" customHeight="1" x14ac:dyDescent="0.3">
      <c r="A162" s="12" t="s">
        <v>11</v>
      </c>
      <c r="B162" s="12" t="s">
        <v>74</v>
      </c>
      <c r="C162" s="12" t="s">
        <v>94</v>
      </c>
      <c r="D162" s="13">
        <v>133</v>
      </c>
      <c r="E162" s="3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74</v>
      </c>
      <c r="C163" s="12" t="s">
        <v>95</v>
      </c>
      <c r="D163" s="15" t="s">
        <v>109</v>
      </c>
      <c r="E163" s="30">
        <v>1</v>
      </c>
      <c r="F163" s="14" t="s">
        <v>112</v>
      </c>
    </row>
    <row r="164" spans="1:6" ht="17.100000000000001" customHeight="1" x14ac:dyDescent="0.3">
      <c r="A164" s="12" t="s">
        <v>11</v>
      </c>
      <c r="B164" s="12" t="s">
        <v>74</v>
      </c>
      <c r="C164" s="12" t="s">
        <v>98</v>
      </c>
      <c r="D164" s="15" t="s">
        <v>109</v>
      </c>
      <c r="E164" s="30">
        <v>1</v>
      </c>
      <c r="F164" s="14" t="s">
        <v>112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94</v>
      </c>
      <c r="D165" s="15">
        <v>1424</v>
      </c>
      <c r="E165" s="35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95</v>
      </c>
      <c r="D166" s="13">
        <v>712</v>
      </c>
      <c r="E166" s="3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75</v>
      </c>
      <c r="C167" s="12" t="s">
        <v>98</v>
      </c>
      <c r="D167" s="15" t="s">
        <v>109</v>
      </c>
      <c r="E167" s="30">
        <v>1</v>
      </c>
      <c r="F167" s="14" t="s">
        <v>112</v>
      </c>
    </row>
    <row r="168" spans="1:6" ht="17.100000000000001" customHeight="1" x14ac:dyDescent="0.3">
      <c r="A168" s="12" t="s">
        <v>11</v>
      </c>
      <c r="B168" s="12" t="s">
        <v>75</v>
      </c>
      <c r="C168" s="12" t="s">
        <v>92</v>
      </c>
      <c r="D168" s="15" t="s">
        <v>109</v>
      </c>
      <c r="E168" s="30">
        <v>1</v>
      </c>
      <c r="F168" s="14" t="s">
        <v>112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94</v>
      </c>
      <c r="D169" s="13">
        <v>283</v>
      </c>
      <c r="E169" s="35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76</v>
      </c>
      <c r="C170" s="12" t="s">
        <v>95</v>
      </c>
      <c r="D170" s="13">
        <v>99</v>
      </c>
      <c r="E170" s="3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76</v>
      </c>
      <c r="C171" s="12" t="s">
        <v>100</v>
      </c>
      <c r="D171" s="15" t="s">
        <v>109</v>
      </c>
      <c r="E171" s="30">
        <v>1</v>
      </c>
      <c r="F171" s="14" t="s">
        <v>112</v>
      </c>
    </row>
    <row r="172" spans="1:6" ht="17.100000000000001" customHeight="1" x14ac:dyDescent="0.3">
      <c r="A172" s="12" t="s">
        <v>11</v>
      </c>
      <c r="B172" s="12" t="s">
        <v>76</v>
      </c>
      <c r="C172" s="12" t="s">
        <v>98</v>
      </c>
      <c r="D172" s="15" t="s">
        <v>109</v>
      </c>
      <c r="E172" s="30">
        <v>1</v>
      </c>
      <c r="F172" s="14" t="s">
        <v>112</v>
      </c>
    </row>
    <row r="173" spans="1:6" ht="17.100000000000001" customHeight="1" x14ac:dyDescent="0.3">
      <c r="A173" s="12" t="s">
        <v>11</v>
      </c>
      <c r="B173" s="12" t="s">
        <v>77</v>
      </c>
      <c r="C173" s="12" t="s">
        <v>94</v>
      </c>
      <c r="D173" s="13">
        <v>263</v>
      </c>
      <c r="E173" s="35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77</v>
      </c>
      <c r="C174" s="12" t="s">
        <v>95</v>
      </c>
      <c r="D174" s="13">
        <v>78</v>
      </c>
      <c r="E174" s="3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77</v>
      </c>
      <c r="C175" s="12" t="s">
        <v>101</v>
      </c>
      <c r="D175" s="15" t="s">
        <v>109</v>
      </c>
      <c r="E175" s="30">
        <v>1</v>
      </c>
      <c r="F175" s="14" t="s">
        <v>112</v>
      </c>
    </row>
    <row r="176" spans="1:6" ht="17.100000000000001" customHeight="1" x14ac:dyDescent="0.3">
      <c r="A176" s="12" t="s">
        <v>11</v>
      </c>
      <c r="B176" s="12" t="s">
        <v>78</v>
      </c>
      <c r="C176" s="12" t="s">
        <v>94</v>
      </c>
      <c r="D176" s="15">
        <v>84128</v>
      </c>
      <c r="E176" s="3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78</v>
      </c>
      <c r="C177" s="12" t="s">
        <v>95</v>
      </c>
      <c r="D177" s="15">
        <v>30420</v>
      </c>
      <c r="E177" s="35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78</v>
      </c>
      <c r="C178" s="12" t="s">
        <v>107</v>
      </c>
      <c r="D178" s="15">
        <v>2410</v>
      </c>
      <c r="E178" s="3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78</v>
      </c>
      <c r="C179" s="12" t="s">
        <v>92</v>
      </c>
      <c r="D179" s="13">
        <v>899</v>
      </c>
      <c r="E179" s="35" t="s">
        <v>15</v>
      </c>
      <c r="F179" s="25" t="s">
        <v>15</v>
      </c>
    </row>
    <row r="180" spans="1:6" ht="17.100000000000001" customHeight="1" x14ac:dyDescent="0.3">
      <c r="A180" s="20" t="s">
        <v>11</v>
      </c>
      <c r="B180" s="20" t="s">
        <v>78</v>
      </c>
      <c r="C180" s="20" t="s">
        <v>100</v>
      </c>
      <c r="D180" s="31">
        <v>718</v>
      </c>
      <c r="E180" s="33" t="s">
        <v>15</v>
      </c>
      <c r="F180" s="34" t="s">
        <v>15</v>
      </c>
    </row>
    <row r="181" spans="1:6" ht="17.100000000000001" customHeight="1" x14ac:dyDescent="0.3">
      <c r="A181" s="28" t="s">
        <v>9</v>
      </c>
    </row>
  </sheetData>
  <sheetProtection sheet="1" objects="1" scenarios="1" selectLockedCells="1"/>
  <conditionalFormatting sqref="A4:F180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TitleRegion1.a3.f180.3</vt:lpstr>
      <vt:lpstr>TitleRegion1.a3.f379.2</vt:lpstr>
      <vt:lpstr>TitleRegion1.a3.g555.1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2024-04-23T20:01:45Z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